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aveytreeexpert-my.sharepoint.com/personal/erika_teach_davey_com/Documents/Documents/iTreeSupportDocuments/species lists/"/>
    </mc:Choice>
  </mc:AlternateContent>
  <xr:revisionPtr revIDLastSave="8" documentId="8_{96A70D20-837F-4D8E-AEC4-2041C00FC2CE}" xr6:coauthVersionLast="47" xr6:coauthVersionMax="47" xr10:uidLastSave="{607F9EBB-E183-4446-A795-1EBE93FC23E3}"/>
  <bookViews>
    <workbookView xWindow="-20610" yWindow="0" windowWidth="20730" windowHeight="11160" xr2:uid="{712FF513-1176-4CD7-B27D-36DF213BFED1}"/>
  </bookViews>
  <sheets>
    <sheet name="Synonym Lookup" sheetId="2" r:id="rId1"/>
    <sheet name="Complete Synonym List" sheetId="1" r:id="rId2"/>
    <sheet name="QueryTable" sheetId="4" state="hidden" r:id="rId3"/>
  </sheets>
  <definedNames>
    <definedName name="Abies">#REF!</definedName>
    <definedName name="Abutilon">#REF!</definedName>
    <definedName name="Acacia">#REF!</definedName>
    <definedName name="AllGENUS">#REF!</definedName>
    <definedName name="AllScientific">#REF!</definedName>
    <definedName name="AllSpecies">#REF!</definedName>
    <definedName name="G">#REF!</definedName>
    <definedName name="Genus">#REF!</definedName>
    <definedName name="GENUS1">#REF!</definedName>
    <definedName name="GenusAll">#REF!</definedName>
    <definedName name="GENUSLIST">#REF!</definedName>
    <definedName name="GenusStart">#REF!</definedName>
    <definedName name="GenusTop">Table5[[#Headers],[Genus]]</definedName>
    <definedName name="GLIST">#REF!</definedName>
    <definedName name="Mimosa">#REF!</definedName>
    <definedName name="Pinus">#REF!</definedName>
    <definedName name="Sida">#REF!</definedName>
    <definedName name="SpeciesAll">#REF!</definedName>
    <definedName name="SpeciesStart">#REF!</definedName>
    <definedName name="Vachellia">#REF!</definedName>
    <definedName name="Z_GenusAll">QueryTable!$A$2:$A$5761</definedName>
    <definedName name="Z_GenusCol">Table5[[#All],[Genus]]</definedName>
    <definedName name="Z_GenusGroups">QueryTable!$E$2:$E$1019</definedName>
    <definedName name="Z_GenusHeader">Table5[[#Headers],[Genus]]</definedName>
    <definedName name="Z_GenusNames">QueryTable!$E$2:$E$1019</definedName>
    <definedName name="Z_SpeciesAll">QueryTable!$B$2:$B$5761</definedName>
    <definedName name="Z_SpeciesCol">Table6[[#All],[Species]]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E4" i="1"/>
  <c r="E3" i="1"/>
</calcChain>
</file>

<file path=xl/sharedStrings.xml><?xml version="1.0" encoding="utf-8"?>
<sst xmlns="http://schemas.openxmlformats.org/spreadsheetml/2006/main" count="35596" uniqueCount="16373">
  <si>
    <t>Synonym</t>
  </si>
  <si>
    <t>Pinus balsamea</t>
  </si>
  <si>
    <t>Abies balsamea</t>
  </si>
  <si>
    <t>Balsam fir</t>
  </si>
  <si>
    <t>Abies venusta</t>
  </si>
  <si>
    <t>Abies bracteata</t>
  </si>
  <si>
    <t>Bristlecone fir</t>
  </si>
  <si>
    <t>Pinus fraseri</t>
  </si>
  <si>
    <t>Abies fraseri</t>
  </si>
  <si>
    <t>Fraser fir</t>
  </si>
  <si>
    <t>Abies balsamea var. phanerolepis</t>
  </si>
  <si>
    <t>Abies x phanerolepis</t>
  </si>
  <si>
    <t>Bracted balsam fir</t>
  </si>
  <si>
    <t>Abies nobilis</t>
  </si>
  <si>
    <t>Abies procera</t>
  </si>
  <si>
    <t>Noble fir</t>
  </si>
  <si>
    <t>Abies magnifica var. shastensis</t>
  </si>
  <si>
    <t>Abies x shastensis</t>
  </si>
  <si>
    <t>Shasta red fir</t>
  </si>
  <si>
    <t>Abutilon californicum</t>
  </si>
  <si>
    <t>Abutilon berlandieri</t>
  </si>
  <si>
    <t>Berlandier indian mallow</t>
  </si>
  <si>
    <t>Abutilon sandwicense var. welchii</t>
  </si>
  <si>
    <t>Abutilon sandwicense</t>
  </si>
  <si>
    <t>Greenflower indian mallow</t>
  </si>
  <si>
    <t>Sida eggersii</t>
  </si>
  <si>
    <t>Bastardiopsis eggersii</t>
  </si>
  <si>
    <t>Van dyke's indian mallow</t>
  </si>
  <si>
    <t>Acacia emoryana</t>
  </si>
  <si>
    <t>Acacia berlandieri</t>
  </si>
  <si>
    <t>Guajillo</t>
  </si>
  <si>
    <t>Acacia decurrens var. dealbata</t>
  </si>
  <si>
    <t>Acacia dealbata</t>
  </si>
  <si>
    <t>Silver wattle</t>
  </si>
  <si>
    <t>Mimosa farnesiana</t>
  </si>
  <si>
    <t>Acacia farnesiana</t>
  </si>
  <si>
    <t>Sweet acacia</t>
  </si>
  <si>
    <t>Vachellia farnesiana</t>
  </si>
  <si>
    <t>Acacia minuta</t>
  </si>
  <si>
    <t>Acacia smallii</t>
  </si>
  <si>
    <t>Acacia minuta ssp. densiflora</t>
  </si>
  <si>
    <t>Vachellia densiflora</t>
  </si>
  <si>
    <t>Pithecellobium minutum</t>
  </si>
  <si>
    <t>Acacia kauaiensis</t>
  </si>
  <si>
    <t>Acacia koa</t>
  </si>
  <si>
    <t>Koa</t>
  </si>
  <si>
    <t>Acacia koa var. hawaiiensis</t>
  </si>
  <si>
    <t>Acacia koa var. lanaiensis</t>
  </si>
  <si>
    <t>Acacia koa var. waimeae</t>
  </si>
  <si>
    <t>Acacia latifolia</t>
  </si>
  <si>
    <t>Acacia longifolia</t>
  </si>
  <si>
    <t>Sydney golden wattle</t>
  </si>
  <si>
    <t>Acacia decurrens var. mollis</t>
  </si>
  <si>
    <t>Acacia mearnsii</t>
  </si>
  <si>
    <t>Black wattle</t>
  </si>
  <si>
    <t>Mimosa muricata</t>
  </si>
  <si>
    <t>Acacia muricata</t>
  </si>
  <si>
    <t>Spineless wattle</t>
  </si>
  <si>
    <t>Acacia vernicosa</t>
  </si>
  <si>
    <t>Acacia neovernicosa</t>
  </si>
  <si>
    <t>Viscid acacia</t>
  </si>
  <si>
    <t>Acacia constricta var. vernicosa</t>
  </si>
  <si>
    <t>Acacia arabica</t>
  </si>
  <si>
    <t>Vachellia nilotica</t>
  </si>
  <si>
    <t>Gum arabic tree</t>
  </si>
  <si>
    <t>Mimosa nilotica</t>
  </si>
  <si>
    <t>Acacia armata</t>
  </si>
  <si>
    <t>Acacia paradoxa</t>
  </si>
  <si>
    <t>Paradox acacia</t>
  </si>
  <si>
    <t>Vachellia insularis</t>
  </si>
  <si>
    <t>Acacia pinetorum</t>
  </si>
  <si>
    <t>Pineland wattle</t>
  </si>
  <si>
    <t>Vachellia peninsularis</t>
  </si>
  <si>
    <t>Acacia suma</t>
  </si>
  <si>
    <t>Acacia polyacantha</t>
  </si>
  <si>
    <t>Catechu tree</t>
  </si>
  <si>
    <t>Acacia riparia</t>
  </si>
  <si>
    <t>Acacia retusa</t>
  </si>
  <si>
    <t>Catch and keep</t>
  </si>
  <si>
    <t>Acacia westiana</t>
  </si>
  <si>
    <t>Senegalia westiana</t>
  </si>
  <si>
    <t>Acacia amentacea</t>
  </si>
  <si>
    <t>Acacia rigidula</t>
  </si>
  <si>
    <t>Blackbrush acacia</t>
  </si>
  <si>
    <t>Acacia malacophylla</t>
  </si>
  <si>
    <t>Acacia roemeriana</t>
  </si>
  <si>
    <t>Roundflower catclaw</t>
  </si>
  <si>
    <t>Acacia cyanophylla</t>
  </si>
  <si>
    <t>Acacia saligna</t>
  </si>
  <si>
    <t>Orange wattle</t>
  </si>
  <si>
    <t>Poponax tortuosa</t>
  </si>
  <si>
    <t>Acacia tortuosa</t>
  </si>
  <si>
    <t>Twisted acacia</t>
  </si>
  <si>
    <t>Mimosa tortuosa</t>
  </si>
  <si>
    <t>Lysiloma ambiguum</t>
  </si>
  <si>
    <t>Senegalia vogeliana</t>
  </si>
  <si>
    <t>Macata bourse bastard</t>
  </si>
  <si>
    <t>Saccharodendron floridanum</t>
  </si>
  <si>
    <t>Acer barbatum</t>
  </si>
  <si>
    <t>Florida maple</t>
  </si>
  <si>
    <t>Saccharodendron barbatum</t>
  </si>
  <si>
    <t>Acer saccharum ssp. floridanum</t>
  </si>
  <si>
    <t>Acer saccharinum var. floridanum</t>
  </si>
  <si>
    <t>Acer saccharum var. floridanum</t>
  </si>
  <si>
    <t>Acer floridanum var. villipes</t>
  </si>
  <si>
    <t>Acer nigrum var. floridanum</t>
  </si>
  <si>
    <t>Acer barbatum var. longii</t>
  </si>
  <si>
    <t>Acer floridanum</t>
  </si>
  <si>
    <t>Acer floridanum var. longii</t>
  </si>
  <si>
    <t>Acer barbatum var. villipes</t>
  </si>
  <si>
    <t>Acer saccharum var. leucoderme</t>
  </si>
  <si>
    <t>Acer leucoderme</t>
  </si>
  <si>
    <t>Chalk maple</t>
  </si>
  <si>
    <t>Saccharodendron leucoderme</t>
  </si>
  <si>
    <t>Acer nigrum var. leucoderme</t>
  </si>
  <si>
    <t>Acer saccharum ssp. leucoderme</t>
  </si>
  <si>
    <t>Acer saccharum ssp. nigrum</t>
  </si>
  <si>
    <t>Acer nigrum</t>
  </si>
  <si>
    <t>Black maple</t>
  </si>
  <si>
    <t>Acer saccharum var. nigrum</t>
  </si>
  <si>
    <t>Acer saccharum var. viride</t>
  </si>
  <si>
    <t>Acer nigrum var. palmeri</t>
  </si>
  <si>
    <t>Saccharodendron nigrum</t>
  </si>
  <si>
    <t>Acer platanoides var. schwedleri</t>
  </si>
  <si>
    <t>Acer platanoides</t>
  </si>
  <si>
    <t>Norway maple</t>
  </si>
  <si>
    <t>Acer saccharinum var. laciniatum</t>
  </si>
  <si>
    <t>Acer saccharinum</t>
  </si>
  <si>
    <t>Silver maple</t>
  </si>
  <si>
    <t>Acer saccharinum var. wieri</t>
  </si>
  <si>
    <t>Acer dasycarpum</t>
  </si>
  <si>
    <t>Argentacer saccharinum</t>
  </si>
  <si>
    <t>Achyranthes nelsonii</t>
  </si>
  <si>
    <t>Achyranthes mutica</t>
  </si>
  <si>
    <t>Blunt chaff flower</t>
  </si>
  <si>
    <t>Dunalia arborescens</t>
  </si>
  <si>
    <t>Acnistus arborescens</t>
  </si>
  <si>
    <t>Hollowheart</t>
  </si>
  <si>
    <t>Acoelorraphe arborescens</t>
  </si>
  <si>
    <t>Acoelorrhaphe wrightii</t>
  </si>
  <si>
    <t>Paurotis palm</t>
  </si>
  <si>
    <t>Paurotis wrightii</t>
  </si>
  <si>
    <t>Ricinella ricinella</t>
  </si>
  <si>
    <t>Adelia ricinella</t>
  </si>
  <si>
    <t>Wild lime</t>
  </si>
  <si>
    <t>Aegiphila martinicensis var. oligoneura</t>
  </si>
  <si>
    <t>Aegiphila martinicensis</t>
  </si>
  <si>
    <t>Caribbean spiritweed</t>
  </si>
  <si>
    <t>Aesculus dupontii</t>
  </si>
  <si>
    <t>Aesculus x woerlitzensis</t>
  </si>
  <si>
    <t>Aesculus x bississippiensis</t>
  </si>
  <si>
    <t>Aesculus x bushii</t>
  </si>
  <si>
    <t>Bush's chesnut</t>
  </si>
  <si>
    <t>Aesculus octandra</t>
  </si>
  <si>
    <t>Aesculus flava</t>
  </si>
  <si>
    <t>Yellow buckeye</t>
  </si>
  <si>
    <t>Aesculus octandra var. vestita</t>
  </si>
  <si>
    <t>Aesculus octandra var. virginica</t>
  </si>
  <si>
    <t>Aesculus x marbisonii</t>
  </si>
  <si>
    <t>Aesculus x mutabilis</t>
  </si>
  <si>
    <t>Chesnut</t>
  </si>
  <si>
    <t>Aesculus x nlaucescens</t>
  </si>
  <si>
    <t>Aesculus x neglecta</t>
  </si>
  <si>
    <t>Dwarf buckeye</t>
  </si>
  <si>
    <t>Aesculus sylvatica var. lanceolata</t>
  </si>
  <si>
    <t>Aesculus sylvatica</t>
  </si>
  <si>
    <t>Painted buckeye</t>
  </si>
  <si>
    <t>Aesculus georgiana</t>
  </si>
  <si>
    <t>Leucothoe acuminata</t>
  </si>
  <si>
    <t>Agarista populifolia</t>
  </si>
  <si>
    <t>Florida hobblebush</t>
  </si>
  <si>
    <t>Leucothoe populifolia</t>
  </si>
  <si>
    <t>Andromeda populifolia</t>
  </si>
  <si>
    <t>Leucothoe walteri</t>
  </si>
  <si>
    <t>Eupatorium havanense</t>
  </si>
  <si>
    <t>Ageratina havanensis</t>
  </si>
  <si>
    <t>Havana snakeroot</t>
  </si>
  <si>
    <t>Eupatorium texense</t>
  </si>
  <si>
    <t>Eupatorium resinifluum</t>
  </si>
  <si>
    <t>Ageratina resiniflua</t>
  </si>
  <si>
    <t>Resinous snakeroot</t>
  </si>
  <si>
    <t>Ailanthus glandulosa</t>
  </si>
  <si>
    <t>Ailanthus altissima</t>
  </si>
  <si>
    <t>Tree of heaven</t>
  </si>
  <si>
    <t>Curima calophylla</t>
  </si>
  <si>
    <t>Aiphanes minima</t>
  </si>
  <si>
    <t>Guinea bactris</t>
  </si>
  <si>
    <t>Aiphanes acanthophylla</t>
  </si>
  <si>
    <t>Bactris acanthophylla</t>
  </si>
  <si>
    <t>Pithecellobium carbonarium</t>
  </si>
  <si>
    <t>Albizia carbonaria</t>
  </si>
  <si>
    <t>Naked albizia</t>
  </si>
  <si>
    <t>Albizia stipulata</t>
  </si>
  <si>
    <t>Albizia chinensis</t>
  </si>
  <si>
    <t>Chinese albizia</t>
  </si>
  <si>
    <t>Mimosa lebbeck</t>
  </si>
  <si>
    <t>Albizia lebbeck</t>
  </si>
  <si>
    <t>Acacia amarilla</t>
  </si>
  <si>
    <t>Mimosa procera</t>
  </si>
  <si>
    <t>Albizia procera</t>
  </si>
  <si>
    <t>Tall Albizia</t>
  </si>
  <si>
    <t>Alchorneopsis portoricensis</t>
  </si>
  <si>
    <t>Alchorneopsis floribunda</t>
  </si>
  <si>
    <t>Palo de gallina</t>
  </si>
  <si>
    <t>Aleurites javanica</t>
  </si>
  <si>
    <t>Aleurites moluccanus</t>
  </si>
  <si>
    <t>Indian walnut</t>
  </si>
  <si>
    <t>Aleurites triloba</t>
  </si>
  <si>
    <t>Alhagi pseudalhagi</t>
  </si>
  <si>
    <t>Alhagi maurorum</t>
  </si>
  <si>
    <t>Camelthorn</t>
  </si>
  <si>
    <t>Alhagi camelorum</t>
  </si>
  <si>
    <t>Allophylus occidentalis</t>
  </si>
  <si>
    <t>Allophylus racemosus</t>
  </si>
  <si>
    <t>Palo de caja</t>
  </si>
  <si>
    <t>Schmidelia occidentalis</t>
  </si>
  <si>
    <t>Alnus alnus</t>
  </si>
  <si>
    <t>Alnus glutinosa</t>
  </si>
  <si>
    <t>European alder</t>
  </si>
  <si>
    <t>Alnus maritima ssp. metoporina</t>
  </si>
  <si>
    <t>Alnus maritima</t>
  </si>
  <si>
    <t>Seaside alder</t>
  </si>
  <si>
    <t>Alnus metoporina</t>
  </si>
  <si>
    <t>Betula-alnus maritima</t>
  </si>
  <si>
    <t>Alnus maritima var. metoporina</t>
  </si>
  <si>
    <t>Alnus rhombifolia var. bernardina</t>
  </si>
  <si>
    <t>Alnus rhombifolia</t>
  </si>
  <si>
    <t>White alder</t>
  </si>
  <si>
    <t>Alnus oregona var. pinnatisecta</t>
  </si>
  <si>
    <t>Alnus rubra</t>
  </si>
  <si>
    <t>Red alder</t>
  </si>
  <si>
    <t>Alnus oregona</t>
  </si>
  <si>
    <t>Alnus serrulata var. subelliptica</t>
  </si>
  <si>
    <t>Alnus serrulata</t>
  </si>
  <si>
    <t>Hazel alder</t>
  </si>
  <si>
    <t>Alnus noveboracensis</t>
  </si>
  <si>
    <t>Alnus incana var. serrulata</t>
  </si>
  <si>
    <t>Lippia ligustrina</t>
  </si>
  <si>
    <t>Aloysia gratissima</t>
  </si>
  <si>
    <t>Whitebrush</t>
  </si>
  <si>
    <t>Aloysia ligustrina</t>
  </si>
  <si>
    <t>Lippia citriodora</t>
  </si>
  <si>
    <t>Aloysia citrodora</t>
  </si>
  <si>
    <t>Lemon beebrush</t>
  </si>
  <si>
    <t>Lippia citrodora</t>
  </si>
  <si>
    <t>Lippia triphylla</t>
  </si>
  <si>
    <t>Aloysia citriodora</t>
  </si>
  <si>
    <t>Lippia wrightii</t>
  </si>
  <si>
    <t>Aloysia wrightii</t>
  </si>
  <si>
    <t>Wright's beebrush</t>
  </si>
  <si>
    <t>Alphitonia ponderosa var. kauila</t>
  </si>
  <si>
    <t>Alphitonia ponderosa</t>
  </si>
  <si>
    <t>Hawai'i kauilatree</t>
  </si>
  <si>
    <t>Alphitonia ponderosa var. lanaiensis</t>
  </si>
  <si>
    <t>Alphitonia ponderosa var. auwahiensis</t>
  </si>
  <si>
    <t>Alphitonia ponderosa var. grandifolia</t>
  </si>
  <si>
    <t>Alphitonia ponderosa var. costata</t>
  </si>
  <si>
    <t>Alsophila dryopteroides</t>
  </si>
  <si>
    <t>Alsophila amintae</t>
  </si>
  <si>
    <t>Forest alsophila</t>
  </si>
  <si>
    <t>Cyathea dryopteroides</t>
  </si>
  <si>
    <t>Cyathea bryophila</t>
  </si>
  <si>
    <t>Alsophila bryophila</t>
  </si>
  <si>
    <t>Helecho gigante de sierra</t>
  </si>
  <si>
    <t>Cyathea portoricensis</t>
  </si>
  <si>
    <t>Alsophila portoricensis</t>
  </si>
  <si>
    <t>Puerto rico alsophila</t>
  </si>
  <si>
    <t>Nephelea portoricensis</t>
  </si>
  <si>
    <t>Amelanchier lucida</t>
  </si>
  <si>
    <t>Amelanchier canadensis</t>
  </si>
  <si>
    <t>Eastern service berry</t>
  </si>
  <si>
    <t>Amelanchier canadensis var. subintegra</t>
  </si>
  <si>
    <t>Amelanchier humilis</t>
  </si>
  <si>
    <t>Amelanchier stolonifera</t>
  </si>
  <si>
    <t>Low serviceberry</t>
  </si>
  <si>
    <t>Amelanchier humilis var. compacta</t>
  </si>
  <si>
    <t>Amelanchier mucronata</t>
  </si>
  <si>
    <t>Amelanchier humilis var. campestris</t>
  </si>
  <si>
    <t>Amelanchier humilis var. exserrata</t>
  </si>
  <si>
    <t>Amelanchier wiegandii</t>
  </si>
  <si>
    <t>Amelanchier interior</t>
  </si>
  <si>
    <t>Pacific serviceberry</t>
  </si>
  <si>
    <t>Amelanchier arborea var. cordifolia</t>
  </si>
  <si>
    <t>Amelanchier laevis</t>
  </si>
  <si>
    <t>Smooth service berry</t>
  </si>
  <si>
    <t>Amelanchier x lrandiflora</t>
  </si>
  <si>
    <t>Amelanchier laevis var. nitida</t>
  </si>
  <si>
    <t>Amelanchier arborea ssp. laevis</t>
  </si>
  <si>
    <t>Amelanchier arborea var. laevis</t>
  </si>
  <si>
    <t>Amelanchier florida var. gracilis</t>
  </si>
  <si>
    <t>Amelanchier pallida</t>
  </si>
  <si>
    <t>Pale serviceberry</t>
  </si>
  <si>
    <t>Amelanchier gracilis</t>
  </si>
  <si>
    <t>Amelanchier alnifolia var. pallida</t>
  </si>
  <si>
    <t>Amelanchier alnifolia var. pumila</t>
  </si>
  <si>
    <t>Amelanchier pumila</t>
  </si>
  <si>
    <t>Dwarf serviceberry</t>
  </si>
  <si>
    <t>Amelanchier polycarpa</t>
  </si>
  <si>
    <t>Amelanchier glabra</t>
  </si>
  <si>
    <t>Amelanchier cuneata</t>
  </si>
  <si>
    <t>Amelanchier basalticola</t>
  </si>
  <si>
    <t>Amorpha fruticosa var. croceolanata</t>
  </si>
  <si>
    <t>Amorpha fruticosa</t>
  </si>
  <si>
    <t>Desert false indigo</t>
  </si>
  <si>
    <t>Amorpha fruticosa var. emarginata</t>
  </si>
  <si>
    <t>Amorpha tennesseensis</t>
  </si>
  <si>
    <t>Amorpha curtissii</t>
  </si>
  <si>
    <t>Amorpha croceolanata</t>
  </si>
  <si>
    <t>Amorpha bushii</t>
  </si>
  <si>
    <t>Amorpha virgata</t>
  </si>
  <si>
    <t>Amorpha dewinkeleri</t>
  </si>
  <si>
    <t>Amorpha angustifolia</t>
  </si>
  <si>
    <t>Amorpha fruticosa var. angustifolia</t>
  </si>
  <si>
    <t>Amorpha fruticosa var. occidentalis</t>
  </si>
  <si>
    <t>Amorpha fruticosa var. oblongifolia</t>
  </si>
  <si>
    <t>Amorpha fruticosa var. tennesseensis</t>
  </si>
  <si>
    <t>Amorpha occidentalis</t>
  </si>
  <si>
    <t>Amorpha occidentalis var. emarginata</t>
  </si>
  <si>
    <t>Amorpha occidentalis var. arizonica</t>
  </si>
  <si>
    <t>Amorpha texana</t>
  </si>
  <si>
    <t>Amorpha roemeriana</t>
  </si>
  <si>
    <t>Roemer's false indigo</t>
  </si>
  <si>
    <t>Ampelopsis bipinnata</t>
  </si>
  <si>
    <t>Ampelopsis arborea</t>
  </si>
  <si>
    <t>Peppervine</t>
  </si>
  <si>
    <t>Enallagma latifolia</t>
  </si>
  <si>
    <t>Amphitecna latifolia</t>
  </si>
  <si>
    <t>Black calabash</t>
  </si>
  <si>
    <t>Niopa peregrina</t>
  </si>
  <si>
    <t>Anadenanthera peregrina</t>
  </si>
  <si>
    <t>Cohoba tree</t>
  </si>
  <si>
    <t>Piptadenia peregrina</t>
  </si>
  <si>
    <t>Andira jamaicensis</t>
  </si>
  <si>
    <t>Andira inermis</t>
  </si>
  <si>
    <t>Cabbagebark tree</t>
  </si>
  <si>
    <t>Geoffrea inermis</t>
  </si>
  <si>
    <t>Aydendron bracteatum</t>
  </si>
  <si>
    <t>Aniba bracteata</t>
  </si>
  <si>
    <t>Canelillo</t>
  </si>
  <si>
    <t>Anisacanthus insignis var. linearis</t>
  </si>
  <si>
    <t>Anisacanthus linearis</t>
  </si>
  <si>
    <t>Narrowleaf honeysuckle</t>
  </si>
  <si>
    <t>Anisacanthus insignis</t>
  </si>
  <si>
    <t>Anisacanthus puberulus</t>
  </si>
  <si>
    <t>Dwarf desert honeysuckle</t>
  </si>
  <si>
    <t>Drejera puberula</t>
  </si>
  <si>
    <t>Drejera thurberi</t>
  </si>
  <si>
    <t>Anisacanthus thurberi</t>
  </si>
  <si>
    <t>Thurber's honeysuckle</t>
  </si>
  <si>
    <t>Anthocephalus cadamba</t>
  </si>
  <si>
    <t>Breonia chinensis</t>
  </si>
  <si>
    <t>Anthocephalus Kadam</t>
  </si>
  <si>
    <t>Ixidium wrightii</t>
  </si>
  <si>
    <t>Antidaphne wrightii</t>
  </si>
  <si>
    <t>Wright's catkin mistletoe</t>
  </si>
  <si>
    <t>Eremolepis wrightii</t>
  </si>
  <si>
    <t>Stenostomum acutatum</t>
  </si>
  <si>
    <t>Stenostomum acutata</t>
  </si>
  <si>
    <t>Placa chiquitu</t>
  </si>
  <si>
    <t>Stenostomum coriaceum</t>
  </si>
  <si>
    <t>Stenostomum coriacea</t>
  </si>
  <si>
    <t>Pegwood</t>
  </si>
  <si>
    <t>Laugeria lucida</t>
  </si>
  <si>
    <t>Stenostomum lucida</t>
  </si>
  <si>
    <t>Palo iloron</t>
  </si>
  <si>
    <t>Stenostomum lucidum</t>
  </si>
  <si>
    <t>Stenostomum obtusifolium</t>
  </si>
  <si>
    <t>Stenostomum obtusifolia</t>
  </si>
  <si>
    <t>Quina roja</t>
  </si>
  <si>
    <t>Stenostomum portoricense</t>
  </si>
  <si>
    <t>Stenostomum portoricensis</t>
  </si>
  <si>
    <t>Puerto rico quina</t>
  </si>
  <si>
    <t>Dimorphanthus elatus</t>
  </si>
  <si>
    <t>Aralia elata</t>
  </si>
  <si>
    <t>Japanese angelica tree</t>
  </si>
  <si>
    <t>Araucaria excelsa</t>
  </si>
  <si>
    <t>Araucaria heterophylla</t>
  </si>
  <si>
    <t>Norfolk island pine</t>
  </si>
  <si>
    <t>Arctous alpina</t>
  </si>
  <si>
    <t>Arctostaphylos alpina</t>
  </si>
  <si>
    <t>Alpine bearberry</t>
  </si>
  <si>
    <t>Mairania alpina</t>
  </si>
  <si>
    <t>Arbutus alpina</t>
  </si>
  <si>
    <t>Arctostaphylos glandulosa var. campbelliae</t>
  </si>
  <si>
    <t>Arctostaphylos x campbelliae</t>
  </si>
  <si>
    <t>Campbell manzanita</t>
  </si>
  <si>
    <t>Arctostaphylos strigosa</t>
  </si>
  <si>
    <t>Arctostaphylos x cinerea</t>
  </si>
  <si>
    <t>Waldo manzanita</t>
  </si>
  <si>
    <t>Arctostaphylos intricata var. oblongifolia</t>
  </si>
  <si>
    <t>Arctostaphylos bracteata</t>
  </si>
  <si>
    <t>Arctostaphylos oblongifolia</t>
  </si>
  <si>
    <t>Arctostaphylos nevadensis var. coloradensis</t>
  </si>
  <si>
    <t>Arctostaphylos x coloradensis</t>
  </si>
  <si>
    <t>Colorado manzanita</t>
  </si>
  <si>
    <t>Arctostaphylos uva-ursi ssp. coloradensis</t>
  </si>
  <si>
    <t>Arctostaphylos columbiana var. tracyi</t>
  </si>
  <si>
    <t>Arctostaphylos columbiana</t>
  </si>
  <si>
    <t>Hairy manzanita</t>
  </si>
  <si>
    <t>Arctostaphylos tracyi</t>
  </si>
  <si>
    <t>Arctostaphylos subcordata var. confertiflora</t>
  </si>
  <si>
    <t>Arctostaphylos confertiflora</t>
  </si>
  <si>
    <t>Santa rosa manzanita</t>
  </si>
  <si>
    <t>Arctostaphylos uva-ursi ssp. emundsii</t>
  </si>
  <si>
    <t>Arctostaphylos edmundsii</t>
  </si>
  <si>
    <t>Little sur manzanita</t>
  </si>
  <si>
    <t>Arctostaphylos uva-ursi var. parvifolia</t>
  </si>
  <si>
    <t>Arctostaphylos edmundsii var. parvifolia</t>
  </si>
  <si>
    <t>Arctostaphylos glauca var. puberula</t>
  </si>
  <si>
    <t>Arctostaphylos glauca</t>
  </si>
  <si>
    <t>Bigberry manzanita</t>
  </si>
  <si>
    <t>Arctostaphylos pungens ssp. hispidula</t>
  </si>
  <si>
    <t>Arctostaphylos hispidula</t>
  </si>
  <si>
    <t>Gasquet manzanita</t>
  </si>
  <si>
    <t>Arctostaphylos hispidula var. viscosissima</t>
  </si>
  <si>
    <t>Arctostaphylos stanfordiana ssp. hispidula</t>
  </si>
  <si>
    <t>Arctostaphylos andersonii var. imbricata</t>
  </si>
  <si>
    <t>Arctostaphylos imbricata</t>
  </si>
  <si>
    <t>San bruno manzanita</t>
  </si>
  <si>
    <t>Arctostaphylos insularis var. pubescens</t>
  </si>
  <si>
    <t>Arctostaphylos insularis</t>
  </si>
  <si>
    <t>Island manzanita</t>
  </si>
  <si>
    <t>Arctostaphylos canescens ssp. malloryi</t>
  </si>
  <si>
    <t>Arctostaphylos malloryi</t>
  </si>
  <si>
    <t>Mallory's manzanita</t>
  </si>
  <si>
    <t>Arctostaphylos imbricata ssp. montaraensis</t>
  </si>
  <si>
    <t>Arctostaphylos montaraensis</t>
  </si>
  <si>
    <t>Montara manzanita</t>
  </si>
  <si>
    <t>Arctostaphylos uva-ursi ssp. myrtifolia</t>
  </si>
  <si>
    <t>Arctostaphylos myrtifolia</t>
  </si>
  <si>
    <t>Ione manzanita</t>
  </si>
  <si>
    <t>Arctostaphylos columbiana ssp. nortensis</t>
  </si>
  <si>
    <t>Arctostaphylos nortensis</t>
  </si>
  <si>
    <t>Del norte manzanita</t>
  </si>
  <si>
    <t>Arctostaphylos uva-ursi var. saxicola</t>
  </si>
  <si>
    <t>Arctostaphylos pacifica</t>
  </si>
  <si>
    <t>Pacific manzanita</t>
  </si>
  <si>
    <t>Arctostaphylos andersonii var. pallida</t>
  </si>
  <si>
    <t>Arctostaphylos pallida</t>
  </si>
  <si>
    <t>Alameda manzanita</t>
  </si>
  <si>
    <t>Arctostaphylos patula var. coalescens</t>
  </si>
  <si>
    <t>Arctostaphylos patula</t>
  </si>
  <si>
    <t>Greenleaf manzanita</t>
  </si>
  <si>
    <t>Arctostaphylos parryana var. pinetorum</t>
  </si>
  <si>
    <t>Arctostaphylos acutifolia</t>
  </si>
  <si>
    <t>Arctostaphylos patula ssp. platyphylla</t>
  </si>
  <si>
    <t>Arctostaphylos pilosula ssp. pismoensis</t>
  </si>
  <si>
    <t>Arctostaphylos pilosula</t>
  </si>
  <si>
    <t>La panza manzanita</t>
  </si>
  <si>
    <t>Arctous erythrocarpa</t>
  </si>
  <si>
    <t>Arctostaphylos rubra</t>
  </si>
  <si>
    <t>Red fruit bearberry</t>
  </si>
  <si>
    <t>Arctostaphylos alpina var. rubra</t>
  </si>
  <si>
    <t>Arctous rubra</t>
  </si>
  <si>
    <t>Arctostaphylos alpina ssp. rubra</t>
  </si>
  <si>
    <t>Arctostaphylos uva-ursi ssp. monoensis</t>
  </si>
  <si>
    <t>Arctostaphylos uva-ursi</t>
  </si>
  <si>
    <t>Kinnikinnick</t>
  </si>
  <si>
    <t>Arctostaphylos adenotricha</t>
  </si>
  <si>
    <t>Arctostaphylos uva-ursi var. leobreweri</t>
  </si>
  <si>
    <t>Uva-ursi uva-ursi</t>
  </si>
  <si>
    <t>Arctostaphylos uva-ursi var. stipitata</t>
  </si>
  <si>
    <t>Arctostaphylos uva-ursi var. pacifica</t>
  </si>
  <si>
    <t>Arctostaphylos uva-ursi ssp. longipilosa</t>
  </si>
  <si>
    <t>Arctostaphylos uva-ursi var. marinensis</t>
  </si>
  <si>
    <t>Arctostaphylos uva-ursi ssp. coactilis</t>
  </si>
  <si>
    <t>Arctostaphylos uva-ursi ssp. adenotricha</t>
  </si>
  <si>
    <t>Arctostaphylos uva-ursi var. adenotricha</t>
  </si>
  <si>
    <t>Arctostaphylos uva-ursi var. suborbiculata</t>
  </si>
  <si>
    <t>Arctostaphylos uva-ursi ssp. stipitata</t>
  </si>
  <si>
    <t>Arctostaphylos uva-ursi var. coactilis</t>
  </si>
  <si>
    <t>Arctostaphylos pechoensis var. viridissima</t>
  </si>
  <si>
    <t>Arctostaphylos viridissima</t>
  </si>
  <si>
    <t>Whitehair manzanita</t>
  </si>
  <si>
    <t>Ardisia polycephala</t>
  </si>
  <si>
    <t>Ardisia elliptica</t>
  </si>
  <si>
    <t>Shoebutton</t>
  </si>
  <si>
    <t>Icacorea paniculata</t>
  </si>
  <si>
    <t>Ardisia escallonioides</t>
  </si>
  <si>
    <t>Marlberry</t>
  </si>
  <si>
    <t>Icacorea glauciflora</t>
  </si>
  <si>
    <t>Ardisia glauciflora</t>
  </si>
  <si>
    <t>Ausubon</t>
  </si>
  <si>
    <t>Icacorea luquillensis</t>
  </si>
  <si>
    <t>Ardisia luquillensis</t>
  </si>
  <si>
    <t>Mountain marlberry</t>
  </si>
  <si>
    <t>Icacorea guadalupensis</t>
  </si>
  <si>
    <t>Ardisia obovata</t>
  </si>
  <si>
    <t>Guadeloupe marlberry</t>
  </si>
  <si>
    <t>Arecastrum romanzoffianum</t>
  </si>
  <si>
    <t>Syagrus romanzoffiana</t>
  </si>
  <si>
    <t>Mallotonia gnaphalodes</t>
  </si>
  <si>
    <t>Argusia gnaphalodes</t>
  </si>
  <si>
    <t>Sea rosemary</t>
  </si>
  <si>
    <t>Tournefortia gnaphalodes</t>
  </si>
  <si>
    <t>Argyroxiphium caliginis var. kai</t>
  </si>
  <si>
    <t>Argyroxiphium x kai</t>
  </si>
  <si>
    <t>Wilkesia grayana</t>
  </si>
  <si>
    <t>Argyroxiphium grayanum</t>
  </si>
  <si>
    <t>Hana forest silversword</t>
  </si>
  <si>
    <t>Argyroxiphium sandwicense var. kauense</t>
  </si>
  <si>
    <t>Argyroxiphium kauense</t>
  </si>
  <si>
    <t>Kau silversword</t>
  </si>
  <si>
    <t>Argyroxiphium forbesii</t>
  </si>
  <si>
    <t>Argyroxiphium virescens</t>
  </si>
  <si>
    <t>Greensword</t>
  </si>
  <si>
    <t>Sitodium altile</t>
  </si>
  <si>
    <t>Artocarpus altilis</t>
  </si>
  <si>
    <t>Breadfruit</t>
  </si>
  <si>
    <t>Artocarpus communis</t>
  </si>
  <si>
    <t>Artocarpus integrifolius</t>
  </si>
  <si>
    <t>Artocarpus heterophyllus</t>
  </si>
  <si>
    <t>Jackfruit</t>
  </si>
  <si>
    <t>Asimina longifolia var. spatulata</t>
  </si>
  <si>
    <t>Asimina angustifolia</t>
  </si>
  <si>
    <t>Slimleaf pawpaw</t>
  </si>
  <si>
    <t>Pityothamnus angustifolius</t>
  </si>
  <si>
    <t>Asimina longifolia</t>
  </si>
  <si>
    <t>Pityothamnus incanus</t>
  </si>
  <si>
    <t>Asimina incana</t>
  </si>
  <si>
    <t>Woolly pawpaw</t>
  </si>
  <si>
    <t>Asimina speciosa</t>
  </si>
  <si>
    <t>Pityothamnus obovatus</t>
  </si>
  <si>
    <t>Asimina obovata</t>
  </si>
  <si>
    <t>Bigflower pawpaw</t>
  </si>
  <si>
    <t>Pityothamnus reticulatus</t>
  </si>
  <si>
    <t>Asimina reticulata</t>
  </si>
  <si>
    <t>Netted pawpaw</t>
  </si>
  <si>
    <t>Pityothamnus tetramerus</t>
  </si>
  <si>
    <t>Asimina tetramera</t>
  </si>
  <si>
    <t>Fourpetal pawpaw</t>
  </si>
  <si>
    <t>Capparis atamisquea</t>
  </si>
  <si>
    <t>Atamisquea emarginata</t>
  </si>
  <si>
    <t>Vomitbush</t>
  </si>
  <si>
    <t>Atriplex lentiformis var. griffithsii</t>
  </si>
  <si>
    <t>Atriplex griffithii</t>
  </si>
  <si>
    <t>Griffiths' saltbush</t>
  </si>
  <si>
    <t>Atriplex torreyi var. griffithsii</t>
  </si>
  <si>
    <t>Atriplex garrettii var. navajoensis</t>
  </si>
  <si>
    <t>Atriplex navajoensis</t>
  </si>
  <si>
    <t>Navajo saltbush</t>
  </si>
  <si>
    <t>Atriplex lentiformis var. torreyi</t>
  </si>
  <si>
    <t>Atriplex torreyi</t>
  </si>
  <si>
    <t>Torrey's saltbush</t>
  </si>
  <si>
    <t>Atriplex lentiformis ssp. torreyi</t>
  </si>
  <si>
    <t>Avicennia nitida</t>
  </si>
  <si>
    <t>Avicennia germinans</t>
  </si>
  <si>
    <t>Black mangrove</t>
  </si>
  <si>
    <t>Ayenia californica</t>
  </si>
  <si>
    <t>Ayenia compacta</t>
  </si>
  <si>
    <t>California ayenia</t>
  </si>
  <si>
    <t>Baccharis halimifolia var. angustior</t>
  </si>
  <si>
    <t>Baccharis halimifolia</t>
  </si>
  <si>
    <t>Eastern baccharis</t>
  </si>
  <si>
    <t>Baccharis pilularis var. consanguinea</t>
  </si>
  <si>
    <t>Baccharis pilularis</t>
  </si>
  <si>
    <t>Dwarf chaparral broom</t>
  </si>
  <si>
    <t>Baccharis pilularis ssp. consanguinea</t>
  </si>
  <si>
    <t>Baccharis viminea</t>
  </si>
  <si>
    <t>Baccharis salicifolia</t>
  </si>
  <si>
    <t>Mule's fat</t>
  </si>
  <si>
    <t>Molina salicifolia</t>
  </si>
  <si>
    <t>Baccharis glutinosa</t>
  </si>
  <si>
    <t>Arundinaria longifolia</t>
  </si>
  <si>
    <t>Guadua longifolia</t>
  </si>
  <si>
    <t>Longflower bamboo</t>
  </si>
  <si>
    <t>Banisteria lucida</t>
  </si>
  <si>
    <t>Diplopterys lucida</t>
  </si>
  <si>
    <t>Paralejo de monte</t>
  </si>
  <si>
    <t>Barleria solanifolia</t>
  </si>
  <si>
    <t>Barleriola solanifolia</t>
  </si>
  <si>
    <t>False philippine violet</t>
  </si>
  <si>
    <t>Gaya violacea</t>
  </si>
  <si>
    <t>Batesimalva violacea</t>
  </si>
  <si>
    <t>Purple gaymallow</t>
  </si>
  <si>
    <t>Casparea jermyana</t>
  </si>
  <si>
    <t>Bauhinia lunarioides</t>
  </si>
  <si>
    <t>Texasplume</t>
  </si>
  <si>
    <t>Bauhinia congesta</t>
  </si>
  <si>
    <t>Casparea congesta</t>
  </si>
  <si>
    <t>Bauhinia jermyana</t>
  </si>
  <si>
    <t>Caspareopsis monandra</t>
  </si>
  <si>
    <t>Bauhinia monandra</t>
  </si>
  <si>
    <t>Mariposa</t>
  </si>
  <si>
    <t>Bauhinia megalandra</t>
  </si>
  <si>
    <t>Bauhinia multinervia</t>
  </si>
  <si>
    <t>Petit flamboyant bauhinia</t>
  </si>
  <si>
    <t>Hufelandia pendula</t>
  </si>
  <si>
    <t>Beilschmiedia pendula</t>
  </si>
  <si>
    <t>Guajon</t>
  </si>
  <si>
    <t>Berberis thunbergii var. atropurpurea</t>
  </si>
  <si>
    <t>Berberis thunbergii</t>
  </si>
  <si>
    <t>Japanese barberry</t>
  </si>
  <si>
    <t>Odostemon wilcoxii</t>
  </si>
  <si>
    <t>Berberis wilcoxii</t>
  </si>
  <si>
    <t>Wilcox's barberry</t>
  </si>
  <si>
    <t>Adelia bernardia</t>
  </si>
  <si>
    <t>Bernardia dichotoma</t>
  </si>
  <si>
    <t>Caribbean myrtlecroton</t>
  </si>
  <si>
    <t>Tyria myricifolia</t>
  </si>
  <si>
    <t>Bernardia myricifolia</t>
  </si>
  <si>
    <t>Mouse's eye</t>
  </si>
  <si>
    <t>Betula pubescens ssp. borealis</t>
  </si>
  <si>
    <t>Betula pubescens v. pumila</t>
  </si>
  <si>
    <t>Northern birch</t>
  </si>
  <si>
    <t>Betula x erbuscula</t>
  </si>
  <si>
    <t>Betula x eastwoodiae</t>
  </si>
  <si>
    <t>Eastwood's birch</t>
  </si>
  <si>
    <t>Betula x hngavensis</t>
  </si>
  <si>
    <t>Betula x hornei</t>
  </si>
  <si>
    <t>Horne's birch</t>
  </si>
  <si>
    <t>Betula resinifera</t>
  </si>
  <si>
    <t>Betula neoalaskana</t>
  </si>
  <si>
    <t>Resin birch</t>
  </si>
  <si>
    <t>Betula papyrifera var. humilis</t>
  </si>
  <si>
    <t>Betula papyrifera var. neoalaskana</t>
  </si>
  <si>
    <t>Betula papyrifera ssp. humilis</t>
  </si>
  <si>
    <t>Betula alaskana</t>
  </si>
  <si>
    <t>Betula occidentalis var. inopina</t>
  </si>
  <si>
    <t>Betula occidentalis</t>
  </si>
  <si>
    <t>Water birch</t>
  </si>
  <si>
    <t>Betula papyrifera var. occidentalis</t>
  </si>
  <si>
    <t>Betula papyrifera ssp. occidentalis</t>
  </si>
  <si>
    <t>Betula fontinalis</t>
  </si>
  <si>
    <t>Betula beeniana</t>
  </si>
  <si>
    <t>Betula verrucosa</t>
  </si>
  <si>
    <t>Betula pendula</t>
  </si>
  <si>
    <t>European white birch</t>
  </si>
  <si>
    <t>Betula lenta var. uber</t>
  </si>
  <si>
    <t>Betula uber</t>
  </si>
  <si>
    <t>Virginia roundleaf birch</t>
  </si>
  <si>
    <t>Betula piperi</t>
  </si>
  <si>
    <t>Betula x utahensis</t>
  </si>
  <si>
    <t>Northwestern paper birch</t>
  </si>
  <si>
    <t>Betula andrewsii</t>
  </si>
  <si>
    <t>Betula x uommixta</t>
  </si>
  <si>
    <t>Betula papyrifera var. subcordata</t>
  </si>
  <si>
    <t>Betula occidentalis var. fecunda</t>
  </si>
  <si>
    <t>Cupania sapida</t>
  </si>
  <si>
    <t>Blighia sapida</t>
  </si>
  <si>
    <t>Akee</t>
  </si>
  <si>
    <t>Bobea elatior var. brevipes</t>
  </si>
  <si>
    <t>Bobea brevipes</t>
  </si>
  <si>
    <t>'akupa</t>
  </si>
  <si>
    <t>Bobea mannii</t>
  </si>
  <si>
    <t>Bobea platypes</t>
  </si>
  <si>
    <t>Bobea gaudichaudii</t>
  </si>
  <si>
    <t>'ahakea lau nui</t>
  </si>
  <si>
    <t>Bobea elatior var. molokaiensis</t>
  </si>
  <si>
    <t>Bobea hookeri</t>
  </si>
  <si>
    <t>Bobea sandwicensis</t>
  </si>
  <si>
    <t>Hawai'i dogweed</t>
  </si>
  <si>
    <t>Buphthalmum arborescens</t>
  </si>
  <si>
    <t>Borrichia arborescens</t>
  </si>
  <si>
    <t>Tree seaside tansy</t>
  </si>
  <si>
    <t>Bourreria revoluta</t>
  </si>
  <si>
    <t>Bourreria tomentosa</t>
  </si>
  <si>
    <t>Rough strongbark</t>
  </si>
  <si>
    <t>Bourreria succulenta var. revoluta</t>
  </si>
  <si>
    <t>Bouvardia glaberrima</t>
  </si>
  <si>
    <t>Bouvardia ternifolia</t>
  </si>
  <si>
    <t>Firecrackerbush</t>
  </si>
  <si>
    <t>Breynia nivosa</t>
  </si>
  <si>
    <t>Breynia disticha</t>
  </si>
  <si>
    <t>Snowbush</t>
  </si>
  <si>
    <t>Phyllanthus nivosus</t>
  </si>
  <si>
    <t>Brighamia citrina var. napaliensis</t>
  </si>
  <si>
    <t>Brighamia insignis</t>
  </si>
  <si>
    <t>Cabbage on a stick</t>
  </si>
  <si>
    <t>Brighamia citrina</t>
  </si>
  <si>
    <t>Brighamia remyi</t>
  </si>
  <si>
    <t>Brighamia rockii</t>
  </si>
  <si>
    <t>Molokai ohaha</t>
  </si>
  <si>
    <t>Broussaisia arguta var. pellucida</t>
  </si>
  <si>
    <t>Hydrangea arguta</t>
  </si>
  <si>
    <t>Kanawao</t>
  </si>
  <si>
    <t>Morus papyrifera</t>
  </si>
  <si>
    <t>Broussonetia papyrifera</t>
  </si>
  <si>
    <t>Paper mulberry</t>
  </si>
  <si>
    <t>Papyrius papyriferus</t>
  </si>
  <si>
    <t>Datura candida</t>
  </si>
  <si>
    <t>Brugmansia X candida</t>
  </si>
  <si>
    <t>Angel's-trumpet</t>
  </si>
  <si>
    <t>Datura arborea</t>
  </si>
  <si>
    <t>Datura suaveolens</t>
  </si>
  <si>
    <t>Brugmansia suaveolens</t>
  </si>
  <si>
    <t>Angel's-tears</t>
  </si>
  <si>
    <t>Brunfelsia undulata</t>
  </si>
  <si>
    <t>Brunfelsia americana</t>
  </si>
  <si>
    <t>American brunfelsia</t>
  </si>
  <si>
    <t>Aspalatus ebenus</t>
  </si>
  <si>
    <t>Brya ebenus</t>
  </si>
  <si>
    <t>Ebony coccuswood</t>
  </si>
  <si>
    <t>Buchenavia capitata</t>
  </si>
  <si>
    <t>Buchenavia tetraphylla</t>
  </si>
  <si>
    <t>Fourleaf buchenavia</t>
  </si>
  <si>
    <t>Bucida capitata</t>
  </si>
  <si>
    <t>Bucida spinosa</t>
  </si>
  <si>
    <t>Terminalia molinetii</t>
  </si>
  <si>
    <t>Spiny bucida</t>
  </si>
  <si>
    <t>Borya distichophylla</t>
  </si>
  <si>
    <t>Buckleya distichophylla</t>
  </si>
  <si>
    <t>Piratebush</t>
  </si>
  <si>
    <t>Adenoplea lindleyana</t>
  </si>
  <si>
    <t>Buddleja lindleyana</t>
  </si>
  <si>
    <t>Lindley's butterflybush</t>
  </si>
  <si>
    <t>Chilianthus oleaceus</t>
  </si>
  <si>
    <t>Buddleja saligna</t>
  </si>
  <si>
    <t>Squarestem butterflybush</t>
  </si>
  <si>
    <t>Bunchosia nitida</t>
  </si>
  <si>
    <t>Bunchosia polystachia</t>
  </si>
  <si>
    <t>Woodland coffee</t>
  </si>
  <si>
    <t>Elaphrium simaruba</t>
  </si>
  <si>
    <t>Bursera simaruba</t>
  </si>
  <si>
    <t>Gumbo limbo</t>
  </si>
  <si>
    <t>Pistacia simaruba</t>
  </si>
  <si>
    <t>Tricera vahlii</t>
  </si>
  <si>
    <t>Buxus vahlii</t>
  </si>
  <si>
    <t>Vahl's box</t>
  </si>
  <si>
    <t>Malpighia crassifolia</t>
  </si>
  <si>
    <t>Byrsonima crassifolia</t>
  </si>
  <si>
    <t>Maricao cimun</t>
  </si>
  <si>
    <t>Byrsonima cuneata</t>
  </si>
  <si>
    <t>Byrsonima lucida</t>
  </si>
  <si>
    <t>Long key locustberry</t>
  </si>
  <si>
    <t>Malpighia spicata</t>
  </si>
  <si>
    <t>Byrsonima spicata</t>
  </si>
  <si>
    <t>Doncella</t>
  </si>
  <si>
    <t>Byrsonima ophiticola</t>
  </si>
  <si>
    <t>Byrsonima horneana</t>
  </si>
  <si>
    <t>Byrsonima coriacea</t>
  </si>
  <si>
    <t>Hoffmannseggia caudata</t>
  </si>
  <si>
    <t>Caesalpinia caudata</t>
  </si>
  <si>
    <t>Tailed nicker</t>
  </si>
  <si>
    <t>Guilandina melanosperma</t>
  </si>
  <si>
    <t>Caesalpinia ciliata</t>
  </si>
  <si>
    <t>Mato</t>
  </si>
  <si>
    <t>Caesalpinia melanosperma</t>
  </si>
  <si>
    <t>Libidibia coriaria</t>
  </si>
  <si>
    <t>Caesalpinia coriaria</t>
  </si>
  <si>
    <t>Divi divi</t>
  </si>
  <si>
    <t>Biancaea sepiaria</t>
  </si>
  <si>
    <t>Caesalpinia decapetala</t>
  </si>
  <si>
    <t>Shoofly</t>
  </si>
  <si>
    <t>Caesalpinia sepiaria</t>
  </si>
  <si>
    <t>Guilandina divergens</t>
  </si>
  <si>
    <t>Caesalpinia divergens</t>
  </si>
  <si>
    <t>Small yellow nicker</t>
  </si>
  <si>
    <t>Poinciana gilliesii</t>
  </si>
  <si>
    <t>Caesalpinia gilliesii</t>
  </si>
  <si>
    <t>Bird or paradise bush</t>
  </si>
  <si>
    <t>Mezonevron kavaiense</t>
  </si>
  <si>
    <t>Caesalpinia kauaiensis</t>
  </si>
  <si>
    <t>Uhiuhi</t>
  </si>
  <si>
    <t>Poinciana mexicana</t>
  </si>
  <si>
    <t>Caesalpinia mexicana</t>
  </si>
  <si>
    <t>Mexican holdback</t>
  </si>
  <si>
    <t>Hoffmannseggia parryi</t>
  </si>
  <si>
    <t>Pomaria melanosticta</t>
  </si>
  <si>
    <t>Parry's holdback</t>
  </si>
  <si>
    <t>Guilandina portoricensis</t>
  </si>
  <si>
    <t>Caesalpinia portoricensis</t>
  </si>
  <si>
    <t>Brown nicker</t>
  </si>
  <si>
    <t>Poinciana pulcherrima</t>
  </si>
  <si>
    <t>Caesalpinia pulcherrima</t>
  </si>
  <si>
    <t>Pride-of-barbados</t>
  </si>
  <si>
    <t>Hoffmannseggia microphylla</t>
  </si>
  <si>
    <t>Hoffmannseggia virgata</t>
  </si>
  <si>
    <t>Wand holdback</t>
  </si>
  <si>
    <t>Cantharospermum scarabaeoides</t>
  </si>
  <si>
    <t>Cajanus scarabaeoides</t>
  </si>
  <si>
    <t>Cajanus</t>
  </si>
  <si>
    <t>Anneslea haematostoma</t>
  </si>
  <si>
    <t>Calliandra haematomma</t>
  </si>
  <si>
    <t>Red powderpuff</t>
  </si>
  <si>
    <t>Anneslea purpurea</t>
  </si>
  <si>
    <t>Calliandra purpurea</t>
  </si>
  <si>
    <t>Purple stickpea</t>
  </si>
  <si>
    <t>Callicarpa americana var. lactea</t>
  </si>
  <si>
    <t>Callicarpa americana</t>
  </si>
  <si>
    <t>American beautyberry</t>
  </si>
  <si>
    <t>Callicarpa purpurea</t>
  </si>
  <si>
    <t>Callicarpa dichotoma</t>
  </si>
  <si>
    <t>Purple beautyberry</t>
  </si>
  <si>
    <t>Callistemon lanceolatus</t>
  </si>
  <si>
    <t>Callistemon citrinus</t>
  </si>
  <si>
    <t>Crimson bottlebrush</t>
  </si>
  <si>
    <t>Callitris hugelii</t>
  </si>
  <si>
    <t>Callitris glaucophylla</t>
  </si>
  <si>
    <t>White cyprus pine</t>
  </si>
  <si>
    <t>Libocedrus decurrens</t>
  </si>
  <si>
    <t>Calocedrus decurrens</t>
  </si>
  <si>
    <t>Incense cedar</t>
  </si>
  <si>
    <t>Heyderia decurrens</t>
  </si>
  <si>
    <t>Asclepias procera</t>
  </si>
  <si>
    <t>Calotropis procera</t>
  </si>
  <si>
    <t>Rooster tree</t>
  </si>
  <si>
    <t>Macrocnemum candidissimum</t>
  </si>
  <si>
    <t>Calycophyllum candidissimum</t>
  </si>
  <si>
    <t>Degame</t>
  </si>
  <si>
    <t>Eugenia pallens</t>
  </si>
  <si>
    <t>Calyptranthes pallens</t>
  </si>
  <si>
    <t>Pale lidflower</t>
  </si>
  <si>
    <t>Calyptranthes dumetorum</t>
  </si>
  <si>
    <t>Calyptranthes peduncularis</t>
  </si>
  <si>
    <t>Maricao lidflower</t>
  </si>
  <si>
    <t>Myrtus zuzygium</t>
  </si>
  <si>
    <t>Calyptranthes zuzygium</t>
  </si>
  <si>
    <t>Myrtle of the river</t>
  </si>
  <si>
    <t>Calyptrogyne rivalis</t>
  </si>
  <si>
    <t>Calyptronoma rivalis</t>
  </si>
  <si>
    <t>Puerto rico manac</t>
  </si>
  <si>
    <t>Uvaria odorata</t>
  </si>
  <si>
    <t>Cananga odorata</t>
  </si>
  <si>
    <t>Ilang-Ilang</t>
  </si>
  <si>
    <t>Capparis portoricensis</t>
  </si>
  <si>
    <t>Cynophalla amplissima</t>
  </si>
  <si>
    <t>Burro blanco</t>
  </si>
  <si>
    <t>Capparis frondosa</t>
  </si>
  <si>
    <t>Capparidastrum baducca</t>
  </si>
  <si>
    <t>Caper</t>
  </si>
  <si>
    <t>Capparis coccolobifolia</t>
  </si>
  <si>
    <t>Cynophalla hastata</t>
  </si>
  <si>
    <t>Broadleaf caper</t>
  </si>
  <si>
    <t>Capparis sandwichiana var. zoharyi</t>
  </si>
  <si>
    <t>Capparis sandwichiana</t>
  </si>
  <si>
    <t>Native caper</t>
  </si>
  <si>
    <t>Papaya carica</t>
  </si>
  <si>
    <t>Carica papaya</t>
  </si>
  <si>
    <t>Papaya</t>
  </si>
  <si>
    <t>Carissa grandiflora</t>
  </si>
  <si>
    <t>Carissa macrocarpa</t>
  </si>
  <si>
    <t>Amatungulu</t>
  </si>
  <si>
    <t>Mesembryanthemum edule</t>
  </si>
  <si>
    <t>Carpobrotus edulis</t>
  </si>
  <si>
    <t>Hottentot fig</t>
  </si>
  <si>
    <t>Carya aquatica var. australis</t>
  </si>
  <si>
    <t>Carya aquatica</t>
  </si>
  <si>
    <t>Water hickory</t>
  </si>
  <si>
    <t>Hicoria aquatica</t>
  </si>
  <si>
    <t>Carya brownii var. varians</t>
  </si>
  <si>
    <t>Carya x brownii</t>
  </si>
  <si>
    <t>Brown's hickory</t>
  </si>
  <si>
    <t>Hicoria carolinae-septentrionalis</t>
  </si>
  <si>
    <t>Carya carolinae-septentrionalis</t>
  </si>
  <si>
    <t>Southern shagbark hickory</t>
  </si>
  <si>
    <t>Carya ovata var. carolinae-septentrionalis</t>
  </si>
  <si>
    <t>Carya ovata var. australis</t>
  </si>
  <si>
    <t>Hicoria cordiformis</t>
  </si>
  <si>
    <t>Carya cordiformis</t>
  </si>
  <si>
    <t>Bitternut hickory</t>
  </si>
  <si>
    <t>Carya cordiformis var. latifolia</t>
  </si>
  <si>
    <t>Hicoria floridana</t>
  </si>
  <si>
    <t>Carya floridana</t>
  </si>
  <si>
    <t>Scrub hickory</t>
  </si>
  <si>
    <t>Hicoria laciniosa</t>
  </si>
  <si>
    <t>Carya laciniosa</t>
  </si>
  <si>
    <t>Shellbark hickory</t>
  </si>
  <si>
    <t>Carya x laneyi var. chateaugayensis</t>
  </si>
  <si>
    <t>Carya x laneyi</t>
  </si>
  <si>
    <t>Laney's hickory</t>
  </si>
  <si>
    <t>Hicoria texana</t>
  </si>
  <si>
    <t>Carya x lecontei</t>
  </si>
  <si>
    <t>Leconte's hickory</t>
  </si>
  <si>
    <t>Carya ovalis var. obovalis</t>
  </si>
  <si>
    <t>Carya ovalis</t>
  </si>
  <si>
    <t>Red hickory</t>
  </si>
  <si>
    <t>Carya ovalis var. mollis</t>
  </si>
  <si>
    <t>Hicoria ovalis</t>
  </si>
  <si>
    <t>Carya x ovalis var. odorata</t>
  </si>
  <si>
    <t>Carya ovalis var. obcordata</t>
  </si>
  <si>
    <t>Carya glabra var. odorata</t>
  </si>
  <si>
    <t>Carya ovalis var. odorata</t>
  </si>
  <si>
    <t>Hicoria alba</t>
  </si>
  <si>
    <t>Carya ovata</t>
  </si>
  <si>
    <t>Shagbark hickory</t>
  </si>
  <si>
    <t>Carya ovata var. pubescens</t>
  </si>
  <si>
    <t>Carya ovata var. fraxinifolia</t>
  </si>
  <si>
    <t>Carya ovata var. nuttallii</t>
  </si>
  <si>
    <t>Hicoria borealis</t>
  </si>
  <si>
    <t>Hicoria ovata</t>
  </si>
  <si>
    <t>Hicoria pallida</t>
  </si>
  <si>
    <t>Carya pallida</t>
  </si>
  <si>
    <t>Sand hickory</t>
  </si>
  <si>
    <t>Carya texana var. villosa</t>
  </si>
  <si>
    <t>Carya texana</t>
  </si>
  <si>
    <t>Black hickory</t>
  </si>
  <si>
    <t>Carya glabra var. villosa</t>
  </si>
  <si>
    <t>Carya texana var. arkansana</t>
  </si>
  <si>
    <t>Hicoria villosa</t>
  </si>
  <si>
    <t>Carya buckleyi</t>
  </si>
  <si>
    <t>Carya buckleyi var. arkansana</t>
  </si>
  <si>
    <t>Hicoria arkansana</t>
  </si>
  <si>
    <t>Genipa clusiifolia</t>
  </si>
  <si>
    <t>Casasia clusiifolia</t>
  </si>
  <si>
    <t>Sevenyear apple</t>
  </si>
  <si>
    <t>Randia clusiifolia</t>
  </si>
  <si>
    <t>Iroucana guianensis</t>
  </si>
  <si>
    <t>Casearia guianensis</t>
  </si>
  <si>
    <t>Guyanese wild coffee</t>
  </si>
  <si>
    <t>Cassia fistulosa</t>
  </si>
  <si>
    <t>Cassia fistula</t>
  </si>
  <si>
    <t>Canafistula</t>
  </si>
  <si>
    <t>Cassine xylocarpa var. caribaea</t>
  </si>
  <si>
    <t>Elaeodendron xylocarpa</t>
  </si>
  <si>
    <t>Marbletree</t>
  </si>
  <si>
    <t>Elaeodendron xylocarpum</t>
  </si>
  <si>
    <t>Elaeodendron attenuatum</t>
  </si>
  <si>
    <t>Cassine xylocarpa var. attenuata</t>
  </si>
  <si>
    <t>Cassipourea alba</t>
  </si>
  <si>
    <t>Cassipourea guianensis</t>
  </si>
  <si>
    <t>Goatwood</t>
  </si>
  <si>
    <t>Castanea pubinervis</t>
  </si>
  <si>
    <t>Castanea crenata</t>
  </si>
  <si>
    <t>Japanese chestnut</t>
  </si>
  <si>
    <t>Castanea stricta</t>
  </si>
  <si>
    <t>Castanea japonica</t>
  </si>
  <si>
    <t>Castanea americana</t>
  </si>
  <si>
    <t>Castanea dentata</t>
  </si>
  <si>
    <t>American chestnut</t>
  </si>
  <si>
    <t>Castanea formosana</t>
  </si>
  <si>
    <t>Castanea mollissima</t>
  </si>
  <si>
    <t>Chinese chestnut</t>
  </si>
  <si>
    <t>Castanea bungeana</t>
  </si>
  <si>
    <t>Castanea ozarkensis</t>
  </si>
  <si>
    <t>Castanea pumila</t>
  </si>
  <si>
    <t>Alleghany chinkapin</t>
  </si>
  <si>
    <t>Castanea vulgaris</t>
  </si>
  <si>
    <t>Castanea sativa</t>
  </si>
  <si>
    <t>Sweet chestnut</t>
  </si>
  <si>
    <t>Castanea vesca</t>
  </si>
  <si>
    <t>Holacantha emoryi</t>
  </si>
  <si>
    <t>Castela emoryi</t>
  </si>
  <si>
    <t>Crucifixion thorn</t>
  </si>
  <si>
    <t>Casuarina litorea</t>
  </si>
  <si>
    <t>Casuarina equisetifolia</t>
  </si>
  <si>
    <t>Australian pine</t>
  </si>
  <si>
    <t>Catalpa catalpa</t>
  </si>
  <si>
    <t>Catalpa bignonioides</t>
  </si>
  <si>
    <t>Southern catalpa</t>
  </si>
  <si>
    <t>Ceanothus arboreus var. glabra</t>
  </si>
  <si>
    <t>Ceanothus arboreus</t>
  </si>
  <si>
    <t>Feltleaf ceanthous</t>
  </si>
  <si>
    <t>Ceanothus dentatus var. floribundus</t>
  </si>
  <si>
    <t>Ceanothus dentatus</t>
  </si>
  <si>
    <t>Sandscrub ceanothus</t>
  </si>
  <si>
    <t>Ceanothus fendleri var. viridis</t>
  </si>
  <si>
    <t>Ceanothus fendleri</t>
  </si>
  <si>
    <t>Fendler's ceanothus</t>
  </si>
  <si>
    <t>Ceanothus fendleri var. venosus</t>
  </si>
  <si>
    <t>Ceanothus subsericeus</t>
  </si>
  <si>
    <t>Ceanothus griseus var. horizontalis</t>
  </si>
  <si>
    <t>Ceanothus griseus</t>
  </si>
  <si>
    <t>Carmel ceanothus</t>
  </si>
  <si>
    <t>Ceanothus ovatus</t>
  </si>
  <si>
    <t>Ceanothus herbaceus</t>
  </si>
  <si>
    <t>Jersey tea</t>
  </si>
  <si>
    <t>Ceanothus herbaceus var. pubescens</t>
  </si>
  <si>
    <t>Ceanothus pubescens</t>
  </si>
  <si>
    <t>Ceanothus ovatus var. pubescens</t>
  </si>
  <si>
    <t>Ceanothus californicus</t>
  </si>
  <si>
    <t>Ceanothus integerrimus</t>
  </si>
  <si>
    <t>Deer brush</t>
  </si>
  <si>
    <t>Ceanothus integerrimus var. puberulus</t>
  </si>
  <si>
    <t>Ceanothus integerrimus var. californicus</t>
  </si>
  <si>
    <t>Ceanothus andersonii</t>
  </si>
  <si>
    <t>Ceanothus integerrimus var. macrothyrsus</t>
  </si>
  <si>
    <t>Ceanothus velutinus var. lorenzenii</t>
  </si>
  <si>
    <t>Ceanothus x lorenzenii</t>
  </si>
  <si>
    <t>Lorenzen's ceanothus</t>
  </si>
  <si>
    <t>Ceanothus oliganthus var. orcuttii</t>
  </si>
  <si>
    <t>Ceanothus oliganthus</t>
  </si>
  <si>
    <t>Hairy ceanothus</t>
  </si>
  <si>
    <t>Ceanothus divaricatus</t>
  </si>
  <si>
    <t>Ceanothus orcuttii</t>
  </si>
  <si>
    <t>Ceanothus hirsutus</t>
  </si>
  <si>
    <t>Ceanothus spinosus var. palmeri</t>
  </si>
  <si>
    <t>Ceanothus palmeri</t>
  </si>
  <si>
    <t>Palmer ceanothus</t>
  </si>
  <si>
    <t>Ceanothus jepsonii var. purpureus</t>
  </si>
  <si>
    <t>Ceanothus purpureus</t>
  </si>
  <si>
    <t>Hollyleaf ceanothus</t>
  </si>
  <si>
    <t>Ceanothus oreganus</t>
  </si>
  <si>
    <t>Ceanothus sanguineus</t>
  </si>
  <si>
    <t>Redstem ceanothus</t>
  </si>
  <si>
    <t>Ceanothus intricatus</t>
  </si>
  <si>
    <t>Ceanothus sorediatus</t>
  </si>
  <si>
    <t>Jimbrush</t>
  </si>
  <si>
    <t>Ceanothus oliganthus ssp. sorediatus</t>
  </si>
  <si>
    <t>Ceanothus oliganthus var. sorediatus</t>
  </si>
  <si>
    <t>Ceanothus thyrsiflorus var. repens</t>
  </si>
  <si>
    <t>Ceanothus thyrsiflorus</t>
  </si>
  <si>
    <t>Blue blossom</t>
  </si>
  <si>
    <t>Ceanothus tomentosus ssp. olivaceus</t>
  </si>
  <si>
    <t>Ceanothus tomentosus</t>
  </si>
  <si>
    <t>Woolyleaf ceanothus</t>
  </si>
  <si>
    <t>Ceanothus tomentosus var. olivaceus</t>
  </si>
  <si>
    <t>Bombax pentandrum</t>
  </si>
  <si>
    <t>Ceiba pentandra</t>
  </si>
  <si>
    <t>Kapok</t>
  </si>
  <si>
    <t>Eriodendron anfractuosum</t>
  </si>
  <si>
    <t>Momisia iguanaea</t>
  </si>
  <si>
    <t>Celtis iguanaea</t>
  </si>
  <si>
    <t>Iguana hackberry</t>
  </si>
  <si>
    <t>Momisia pallida</t>
  </si>
  <si>
    <t>Celtis ehrenbergiana</t>
  </si>
  <si>
    <t>Spiny hackberry</t>
  </si>
  <si>
    <t>Celtis spinosa var. pallida</t>
  </si>
  <si>
    <t>Celtis tala var. pallida</t>
  </si>
  <si>
    <t>Celtis pumila var. georgiana</t>
  </si>
  <si>
    <t>Celtis tenuifolia</t>
  </si>
  <si>
    <t>Dwarf hackberry</t>
  </si>
  <si>
    <t>Celtis tenuifolia var. georgiana</t>
  </si>
  <si>
    <t>Celtis occidentalis var. georgiana</t>
  </si>
  <si>
    <t>Celtis mississippiensis</t>
  </si>
  <si>
    <t>Celtis tenuifolia var. soperi</t>
  </si>
  <si>
    <t>Celtis smallii</t>
  </si>
  <si>
    <t>Celtis laevigata var. smallii</t>
  </si>
  <si>
    <t>Celtis georgiana</t>
  </si>
  <si>
    <t>Cephalanthus occidentalis var. californicus</t>
  </si>
  <si>
    <t>Cephalanthus occidentalis</t>
  </si>
  <si>
    <t>Button bush</t>
  </si>
  <si>
    <t>Cephalanthus occidentalis var. pubescens</t>
  </si>
  <si>
    <t>Cercis occidentalis var. orbiculata</t>
  </si>
  <si>
    <t>Cercis orbiculata</t>
  </si>
  <si>
    <t>California redbud</t>
  </si>
  <si>
    <t>Cercis canadensis var. orbiculata</t>
  </si>
  <si>
    <t>Cercocarpus intricatus var. villosus</t>
  </si>
  <si>
    <t>Cercocarpus intricatus</t>
  </si>
  <si>
    <t>Littleleaf mountain mahogany</t>
  </si>
  <si>
    <t>Cercocarpus ledifolius var. intricatus</t>
  </si>
  <si>
    <t>Cercocarpus breviflorus</t>
  </si>
  <si>
    <t>Cercocarpus montanus</t>
  </si>
  <si>
    <t>Alderleaf mountain  mahogany</t>
  </si>
  <si>
    <t>Cercocarpus betuloides var. traskiae</t>
  </si>
  <si>
    <t>Cercocarpus traskiae</t>
  </si>
  <si>
    <t>Catalina island mountain mahogany</t>
  </si>
  <si>
    <t>Cercocarpus montanus var. traskiae</t>
  </si>
  <si>
    <t>Piptanthocereus peruvianus</t>
  </si>
  <si>
    <t>Cereus hildmannianus</t>
  </si>
  <si>
    <t>Hedge cactus</t>
  </si>
  <si>
    <t>Cereus uruguayanus</t>
  </si>
  <si>
    <t>Stenocereus peruvianus</t>
  </si>
  <si>
    <t>Cereus peruvianus</t>
  </si>
  <si>
    <t>Cestrum parqui</t>
  </si>
  <si>
    <t>Cestrum nocturnum</t>
  </si>
  <si>
    <t>Night jessamine</t>
  </si>
  <si>
    <t>Cydonia japonica</t>
  </si>
  <si>
    <t>Chaenomeles japonica</t>
  </si>
  <si>
    <t>Maule's quince</t>
  </si>
  <si>
    <t>Cassia greggii</t>
  </si>
  <si>
    <t>Chamaecrista greggii</t>
  </si>
  <si>
    <t>Gregg's sensitive pea</t>
  </si>
  <si>
    <t>Cassia portoricensis</t>
  </si>
  <si>
    <t>Chamaecrista portoricensis</t>
  </si>
  <si>
    <t>Puerto rico sensitive pea</t>
  </si>
  <si>
    <t>Cupressus lawsoniana</t>
  </si>
  <si>
    <t>Chamaecyparis lawsoniana</t>
  </si>
  <si>
    <t>Port orford cedar</t>
  </si>
  <si>
    <t>Cupressus nootkatensis</t>
  </si>
  <si>
    <t>Xanthocyparis nootkatensis</t>
  </si>
  <si>
    <t>Nootka cypress</t>
  </si>
  <si>
    <t>Chamaecyparis thyoides var. henryae</t>
  </si>
  <si>
    <t>Chamaecyparis thyoides</t>
  </si>
  <si>
    <t>Atlantic white cedar</t>
  </si>
  <si>
    <t>Chamaecyparis henryae</t>
  </si>
  <si>
    <t>Cytisus palmensis</t>
  </si>
  <si>
    <t>Cytisus proliferus v. palmensis</t>
  </si>
  <si>
    <t>Tagasaste</t>
  </si>
  <si>
    <t>Chamaesyce hookeri</t>
  </si>
  <si>
    <t>Euphorbia arnottiana</t>
  </si>
  <si>
    <t>'akoko</t>
  </si>
  <si>
    <t>Euphorbia myrtifolia</t>
  </si>
  <si>
    <t>Euphorbia hookeri</t>
  </si>
  <si>
    <t>Euphorbia hookeri var. typica</t>
  </si>
  <si>
    <t>Anisophyllum virgatum</t>
  </si>
  <si>
    <t>Euphorbia linearis</t>
  </si>
  <si>
    <t>Euphorbia articulata</t>
  </si>
  <si>
    <t>Jointed sandmat</t>
  </si>
  <si>
    <t>Chamaesyce vahlii</t>
  </si>
  <si>
    <t>Chamaesyce linearis</t>
  </si>
  <si>
    <t>Euphorbia atrococca var. kilaueana</t>
  </si>
  <si>
    <t>Euphorbia atrococca</t>
  </si>
  <si>
    <t>Koko</t>
  </si>
  <si>
    <t>Euphorbia celastroides var. pseudoniuensis</t>
  </si>
  <si>
    <t>Chamaesyce atrococca var. kilaueana</t>
  </si>
  <si>
    <t>Euphorbia atrococca var. typica</t>
  </si>
  <si>
    <t>Euphorbia multiformis var. mohihiensis</t>
  </si>
  <si>
    <t>Euphorbia atrococca var. kokeeana</t>
  </si>
  <si>
    <t>Chamaesyce atrococca var. kokeeana</t>
  </si>
  <si>
    <t>Chamaesyce forbesii</t>
  </si>
  <si>
    <t>Euphorbia clusiifolia</t>
  </si>
  <si>
    <t>Forest sandmat</t>
  </si>
  <si>
    <t>Euphorbia forbesii</t>
  </si>
  <si>
    <t>Anisophyllum nodosum</t>
  </si>
  <si>
    <t>Chamaesyce remyi var. leptopoda</t>
  </si>
  <si>
    <t>Euphorbia halemanui</t>
  </si>
  <si>
    <t>Kauai sandmat</t>
  </si>
  <si>
    <t>Chamaesyce remyi var. molesta</t>
  </si>
  <si>
    <t>Chamaesyce remyi var. wilkesii</t>
  </si>
  <si>
    <t>Euphorbia remyi var. wilkesii</t>
  </si>
  <si>
    <t>Euphorbia remyi var. leptopoda</t>
  </si>
  <si>
    <t>Euphorbia remyi var. molesta</t>
  </si>
  <si>
    <t>Chamaesyce rockii var. grandifolia</t>
  </si>
  <si>
    <t>Euphorbia herbstii</t>
  </si>
  <si>
    <t>Herbst's sandmat</t>
  </si>
  <si>
    <t>Euphorbia rockii var. grandifolia</t>
  </si>
  <si>
    <t>Chamaesyce forbesii var. grandifolia</t>
  </si>
  <si>
    <t>Chamaesyce olowaluana var. lepidofolia</t>
  </si>
  <si>
    <t>Euphorbia olowaluana</t>
  </si>
  <si>
    <t>Alpine sandmat</t>
  </si>
  <si>
    <t>Euphorbia lorifolia var. gracilis</t>
  </si>
  <si>
    <t>Euphorbia olowaluana var. typica</t>
  </si>
  <si>
    <t>Euphorbia olowaluana var. lepidofolia</t>
  </si>
  <si>
    <t>Chamaesyce olowaluana var. gracilis</t>
  </si>
  <si>
    <t>Euphorbia olowaluana var. gracilis</t>
  </si>
  <si>
    <t>Cheirodendron fauriei var. macdanielsii</t>
  </si>
  <si>
    <t>Cheirodendron fauriei</t>
  </si>
  <si>
    <t>Faurie's club</t>
  </si>
  <si>
    <t>Cheirodendron kauaiense var. forbesii</t>
  </si>
  <si>
    <t>Cheirodendron forbesii</t>
  </si>
  <si>
    <t>Olapa</t>
  </si>
  <si>
    <t>Chenopodium oahuense var. discospermum</t>
  </si>
  <si>
    <t>Chenopodium oahuense</t>
  </si>
  <si>
    <t>Alaweo</t>
  </si>
  <si>
    <t>Chenopodium pekeloi</t>
  </si>
  <si>
    <t>Chiococca racemosa</t>
  </si>
  <si>
    <t>Chiococca alba</t>
  </si>
  <si>
    <t>West indian milkberry</t>
  </si>
  <si>
    <t>Lonicera alba</t>
  </si>
  <si>
    <t>Chiococca pinetorum</t>
  </si>
  <si>
    <t>Chiococca parvifolia</t>
  </si>
  <si>
    <t>Pineland milkberry</t>
  </si>
  <si>
    <t>Linociera axilliflora</t>
  </si>
  <si>
    <t>Chionanthus axilliflorus</t>
  </si>
  <si>
    <t>Hueso</t>
  </si>
  <si>
    <t>Mayepea axilliflora</t>
  </si>
  <si>
    <t>Chionanthus caribaeus</t>
  </si>
  <si>
    <t>Chionanthus compactus</t>
  </si>
  <si>
    <t>Bridgotree</t>
  </si>
  <si>
    <t>Linociera caribaea</t>
  </si>
  <si>
    <t>Mayepea caribaea</t>
  </si>
  <si>
    <t>Linociera domingensis</t>
  </si>
  <si>
    <t>Chionanthus domingensis</t>
  </si>
  <si>
    <t>White rosewood</t>
  </si>
  <si>
    <t>Mayepea domingensis</t>
  </si>
  <si>
    <t>Linociera holdridgei</t>
  </si>
  <si>
    <t>Chionanthus holdridgii</t>
  </si>
  <si>
    <t>Hueso prieto</t>
  </si>
  <si>
    <t>Linociera ligustrina</t>
  </si>
  <si>
    <t>Chionanthus ligustrinus</t>
  </si>
  <si>
    <t>Cabra blanca</t>
  </si>
  <si>
    <t>Chionanthus virginicus var. maritimus</t>
  </si>
  <si>
    <t>Chionanthus virginicus</t>
  </si>
  <si>
    <t>Fringe tree</t>
  </si>
  <si>
    <t>Eupatorium sinuatum</t>
  </si>
  <si>
    <t>Chromolaena sinuata</t>
  </si>
  <si>
    <t>Wavyleaf thoroughwort</t>
  </si>
  <si>
    <t>Osmia sinuata</t>
  </si>
  <si>
    <t>Chrysobalanus savannarum</t>
  </si>
  <si>
    <t>Chrysobalanus icaco</t>
  </si>
  <si>
    <t>Coco plum</t>
  </si>
  <si>
    <t>Chrysobalanus pellocarpus</t>
  </si>
  <si>
    <t>Chrysobalanus icaco var. pellocarpus</t>
  </si>
  <si>
    <t>Chrysobalanus interior</t>
  </si>
  <si>
    <t>Castanopsis sempervirens</t>
  </si>
  <si>
    <t>Chrysolepis sempervirens</t>
  </si>
  <si>
    <t>Bush chinquapin</t>
  </si>
  <si>
    <t>Cynodendron argenteum</t>
  </si>
  <si>
    <t>Chrysophyllum argenteum</t>
  </si>
  <si>
    <t>Bastard redwood</t>
  </si>
  <si>
    <t>Chrysophyllum eggersii</t>
  </si>
  <si>
    <t>Chrysophyllum bicolor</t>
  </si>
  <si>
    <t>Cynodendron bicolor</t>
  </si>
  <si>
    <t>Cynodendron oliviforme</t>
  </si>
  <si>
    <t>Chrysophyllum oliviforme</t>
  </si>
  <si>
    <t>Satinleaf</t>
  </si>
  <si>
    <t>Cynodendron pauciflorum</t>
  </si>
  <si>
    <t>Chrysophyllum pauciflorum</t>
  </si>
  <si>
    <t>Camito de perro</t>
  </si>
  <si>
    <t>Ericameria albida</t>
  </si>
  <si>
    <t>Ericameria albidus</t>
  </si>
  <si>
    <t>Whiteflower rabbitbrush</t>
  </si>
  <si>
    <t>Chrysothamnus greenei ssp. filifolius</t>
  </si>
  <si>
    <t>Chrysothamnus greenei</t>
  </si>
  <si>
    <t>Greene's rabbitbrush</t>
  </si>
  <si>
    <t>Chrysothamnus greenei var. filifolius</t>
  </si>
  <si>
    <t>Ericameria filifolia</t>
  </si>
  <si>
    <t>Chrysothamnus viscidiflorus var. humilis</t>
  </si>
  <si>
    <t>Chrysothamnus humilis</t>
  </si>
  <si>
    <t>Truckee rabbitbrush</t>
  </si>
  <si>
    <t>Ericameria humilis</t>
  </si>
  <si>
    <t>Chrysothamnus viscidiflorus ssp. humilis</t>
  </si>
  <si>
    <t>Ericameria linifolia</t>
  </si>
  <si>
    <t>Lorandersonia linifolius</t>
  </si>
  <si>
    <t>Spearleaf rabbitbrush</t>
  </si>
  <si>
    <t>Chrysothamnus viscidiflorus ssp. linifolius</t>
  </si>
  <si>
    <t>Chrysothamnus viscidiflorus var. linifolius</t>
  </si>
  <si>
    <t>Chrysothamnus viscidiflorus var. molestus</t>
  </si>
  <si>
    <t>Chrysothamnus molestus</t>
  </si>
  <si>
    <t>Arizona rabbitbrush</t>
  </si>
  <si>
    <t>Ericameria molesta</t>
  </si>
  <si>
    <t>Ericameria spathulata</t>
  </si>
  <si>
    <t>Lorandersonia spathulatus</t>
  </si>
  <si>
    <t>Guadalupe rabbitbrush</t>
  </si>
  <si>
    <t>Chrysothamnus viscidiflorus var. ludens</t>
  </si>
  <si>
    <t>Cibotium splendens</t>
  </si>
  <si>
    <t>Cibotium chamissoi</t>
  </si>
  <si>
    <t>Chamisso's manfern</t>
  </si>
  <si>
    <t>Cibotium hawaiense</t>
  </si>
  <si>
    <t>Cibotium st.-johnii</t>
  </si>
  <si>
    <t>Cibotium glaucum</t>
  </si>
  <si>
    <t>Hapu'u</t>
  </si>
  <si>
    <t>Dicksonia menziesii</t>
  </si>
  <si>
    <t>Cibotium menziesii</t>
  </si>
  <si>
    <t>Hapu'u li</t>
  </si>
  <si>
    <t>Cinchona succirubra</t>
  </si>
  <si>
    <t>Cinchona pubescens</t>
  </si>
  <si>
    <t>Quinine</t>
  </si>
  <si>
    <t>Laurus camphora</t>
  </si>
  <si>
    <t>Cinnamomum camphora</t>
  </si>
  <si>
    <t>Camphor tree</t>
  </si>
  <si>
    <t>Camphora camphora</t>
  </si>
  <si>
    <t>Phoebe elongata</t>
  </si>
  <si>
    <t>Cinnamomum elongatum</t>
  </si>
  <si>
    <t>Laurel avispillo</t>
  </si>
  <si>
    <t>Phoebe montana</t>
  </si>
  <si>
    <t>Cinnamomum montanum</t>
  </si>
  <si>
    <t>Avispillo</t>
  </si>
  <si>
    <t>Cinnamomum zeylanicum</t>
  </si>
  <si>
    <t>Cinnamomum verum</t>
  </si>
  <si>
    <t>Cinnamon</t>
  </si>
  <si>
    <t>Citharexylum spathulatum</t>
  </si>
  <si>
    <t>Citharexylum brachyanthum</t>
  </si>
  <si>
    <t>Boxthorn fiddlewood</t>
  </si>
  <si>
    <t>Limonia aurantifolia</t>
  </si>
  <si>
    <t>Citrus aurantifolia</t>
  </si>
  <si>
    <t>Key Lime</t>
  </si>
  <si>
    <t>Citrus limonum</t>
  </si>
  <si>
    <t>Citrus x limonia</t>
  </si>
  <si>
    <t>Mandarin lime</t>
  </si>
  <si>
    <t>Citrus taitensis</t>
  </si>
  <si>
    <t>Citrus aurantium var. sinensis</t>
  </si>
  <si>
    <t>Citrus sinensis</t>
  </si>
  <si>
    <t>Orange</t>
  </si>
  <si>
    <t>Claoxylon helleri</t>
  </si>
  <si>
    <t>Claoxylon sandwicense</t>
  </si>
  <si>
    <t>Po'ola</t>
  </si>
  <si>
    <t>Claoxylon sandwicense var. degeneri</t>
  </si>
  <si>
    <t>Claoxylon sandwicense var. hillebrandii</t>
  </si>
  <si>
    <t>Claoxylon sandwicense var. tomentosum</t>
  </si>
  <si>
    <t>Claoxylon sandwicense var. magnifolium</t>
  </si>
  <si>
    <t>Claoxylon sandwicense var. glabrescens</t>
  </si>
  <si>
    <t>Clermontia montis-loa var. tenuifolia</t>
  </si>
  <si>
    <t>Clermontia calophylla</t>
  </si>
  <si>
    <t>Lava clermontia</t>
  </si>
  <si>
    <t>Clermontia parviflora var. grandis</t>
  </si>
  <si>
    <t>Clermontia parviflora var. intermedia</t>
  </si>
  <si>
    <t>Clermontia clermontioides var. epiphytica</t>
  </si>
  <si>
    <t>Clermontia fauriei</t>
  </si>
  <si>
    <t>Haha'aiakamanu</t>
  </si>
  <si>
    <t>Clermontia clermontioides var. hirsutiflora</t>
  </si>
  <si>
    <t>Clermontia kohalae var. hiloensis</t>
  </si>
  <si>
    <t>Clermontia hawaiiensis</t>
  </si>
  <si>
    <t>'oha kepau</t>
  </si>
  <si>
    <t>Clermontia kakeana var. orientalis</t>
  </si>
  <si>
    <t>Clermontia kakeana</t>
  </si>
  <si>
    <t>Forest clermontia</t>
  </si>
  <si>
    <t>Clermontia kohalae var. robusta</t>
  </si>
  <si>
    <t>Clermontia kohalae</t>
  </si>
  <si>
    <t>Waipio valley clermontia</t>
  </si>
  <si>
    <t>Clermontia convallis</t>
  </si>
  <si>
    <t>Clermontia leptoclada var. urceolata</t>
  </si>
  <si>
    <t>Clermontia x leptoclada</t>
  </si>
  <si>
    <t>Clermontia</t>
  </si>
  <si>
    <t>Clermontia leptoclada var. holopsila</t>
  </si>
  <si>
    <t>Clermontia hawaiiensis var. grandis</t>
  </si>
  <si>
    <t>Clermontia lindseyana</t>
  </si>
  <si>
    <t>Hillside clermontia</t>
  </si>
  <si>
    <t>Clermontia lindseyana var. livida</t>
  </si>
  <si>
    <t>Clermontia pallida var. ramosissima</t>
  </si>
  <si>
    <t>Clermontia pallida</t>
  </si>
  <si>
    <t>Wailai pali clermontia</t>
  </si>
  <si>
    <t>Clermontia paradisia</t>
  </si>
  <si>
    <t>Clermontia parviflora</t>
  </si>
  <si>
    <t>Smallflower clermontia</t>
  </si>
  <si>
    <t>Clermontia parviflora var. umbraticola</t>
  </si>
  <si>
    <t>Clermontia clermontioides var. barbata</t>
  </si>
  <si>
    <t>Clermontia peleana</t>
  </si>
  <si>
    <t>Pele clermontia</t>
  </si>
  <si>
    <t>Clermontia singuliflora</t>
  </si>
  <si>
    <t>Clermontia tuberculata var. subtuberculata</t>
  </si>
  <si>
    <t>Clermontia tuberculata</t>
  </si>
  <si>
    <t>Haleakala clermontia</t>
  </si>
  <si>
    <t>Clermontia waimeae var. obovata</t>
  </si>
  <si>
    <t>Clermontia waimeae</t>
  </si>
  <si>
    <t>Swampforest clermontia</t>
  </si>
  <si>
    <t>Clermontia parviflora var. calycina</t>
  </si>
  <si>
    <t>Clermontia waimeae var. longisepala</t>
  </si>
  <si>
    <t>Clerodendrum foetidum</t>
  </si>
  <si>
    <t>Clerodendrum bungei</t>
  </si>
  <si>
    <t>Rose glorybower</t>
  </si>
  <si>
    <t>Clerodendrum fragrans</t>
  </si>
  <si>
    <t>Clerodendrum chinense</t>
  </si>
  <si>
    <t>Stickbush</t>
  </si>
  <si>
    <t>Clerodendrum philippinum</t>
  </si>
  <si>
    <t>Clerodendrum fragrans var. multiplex</t>
  </si>
  <si>
    <t>Volkameria inermis</t>
  </si>
  <si>
    <t>Volkameria inerme</t>
  </si>
  <si>
    <t>Embrert</t>
  </si>
  <si>
    <t>Clethra tomentosa</t>
  </si>
  <si>
    <t>Clethra alnifolia</t>
  </si>
  <si>
    <t>Sweet pepperbush</t>
  </si>
  <si>
    <t>Clethra alnifolia var. tomentosa</t>
  </si>
  <si>
    <t>Ternstroemia albopunctata</t>
  </si>
  <si>
    <t>Cleyera albopunctata</t>
  </si>
  <si>
    <t>Teta prieta</t>
  </si>
  <si>
    <t>Eroteum albopunctatum</t>
  </si>
  <si>
    <t>Heterotrichum angustifolium</t>
  </si>
  <si>
    <t>Miconia angustilamina</t>
  </si>
  <si>
    <t>Narrowleaf terciopelo</t>
  </si>
  <si>
    <t>Melastoma hirtum</t>
  </si>
  <si>
    <t>Clidemia hirta</t>
  </si>
  <si>
    <t>Soapbush</t>
  </si>
  <si>
    <t>Melastoma strigillosum</t>
  </si>
  <si>
    <t>Clidemia strigillosa</t>
  </si>
  <si>
    <t>Thicket hogwood</t>
  </si>
  <si>
    <t>Satureja ashei</t>
  </si>
  <si>
    <t>Clinopodium ashei</t>
  </si>
  <si>
    <t>Ashe's calamint</t>
  </si>
  <si>
    <t>Calamintha ashei</t>
  </si>
  <si>
    <t>Clinopodium macrocalyx</t>
  </si>
  <si>
    <t>Clinopodium coccineum</t>
  </si>
  <si>
    <t>Scarlet calamint</t>
  </si>
  <si>
    <t>Cunila coccinea</t>
  </si>
  <si>
    <t>Satureja coccinea</t>
  </si>
  <si>
    <t>Calamintha coccinea</t>
  </si>
  <si>
    <t>Satureja dentata</t>
  </si>
  <si>
    <t>Clinopodium dentatum</t>
  </si>
  <si>
    <t>Florida calamint</t>
  </si>
  <si>
    <t>Calamintha dentata</t>
  </si>
  <si>
    <t>Satureja caroliniana</t>
  </si>
  <si>
    <t>Clinopodium carolinianum</t>
  </si>
  <si>
    <t>Georgia calamint</t>
  </si>
  <si>
    <t>Calamintha georgiana</t>
  </si>
  <si>
    <t>Satureja georgiana</t>
  </si>
  <si>
    <t>Clusia krugiana</t>
  </si>
  <si>
    <t>Clusia clusioides</t>
  </si>
  <si>
    <t>Cupeillo</t>
  </si>
  <si>
    <t>Clusia grisebachiana</t>
  </si>
  <si>
    <t>Hemitelia horrida</t>
  </si>
  <si>
    <t>Cyathea horrida</t>
  </si>
  <si>
    <t>Deepwoods fern</t>
  </si>
  <si>
    <t>Pitavia dumosa</t>
  </si>
  <si>
    <t>Cneoridium dumosum</t>
  </si>
  <si>
    <t>Bush rue</t>
  </si>
  <si>
    <t>Jatropha aconitifolia</t>
  </si>
  <si>
    <t>Cnidoscolus aconitifolius</t>
  </si>
  <si>
    <t>Treadsoftly</t>
  </si>
  <si>
    <t>Coccoloba rupicola</t>
  </si>
  <si>
    <t>Coccoloba costata</t>
  </si>
  <si>
    <t>Uvilla</t>
  </si>
  <si>
    <t>Coccoloba floridana</t>
  </si>
  <si>
    <t>Coccoloba diversifolia</t>
  </si>
  <si>
    <t>Doveplum</t>
  </si>
  <si>
    <t>Coccoloba laurifolia</t>
  </si>
  <si>
    <t>Coccoloba obtusifolia</t>
  </si>
  <si>
    <t>Coccoloba microstachya</t>
  </si>
  <si>
    <t>Pockhout</t>
  </si>
  <si>
    <t>Coccoloba grandifolia</t>
  </si>
  <si>
    <t>Coccoloba pubescens</t>
  </si>
  <si>
    <t>Moralon</t>
  </si>
  <si>
    <t>Coccoloba borinquensis</t>
  </si>
  <si>
    <t>Coccoloba swartzii</t>
  </si>
  <si>
    <t>Swartz's pigeonplum</t>
  </si>
  <si>
    <t>Coccoloba swartzii var. portoricensis</t>
  </si>
  <si>
    <t>Polygonum uvifera</t>
  </si>
  <si>
    <t>Coccoloba uvifera</t>
  </si>
  <si>
    <t>Sea grape</t>
  </si>
  <si>
    <t>Coccothrinax garberi</t>
  </si>
  <si>
    <t>Coccothrinax argentata</t>
  </si>
  <si>
    <t>Florida silverpalm</t>
  </si>
  <si>
    <t>Bombax vitifolium</t>
  </si>
  <si>
    <t>Cochlospermum vitifolium</t>
  </si>
  <si>
    <t>Silk cottontree</t>
  </si>
  <si>
    <t>Desmodium gyroides</t>
  </si>
  <si>
    <t>Codariocalyx gyroides</t>
  </si>
  <si>
    <t>False tick trefoil</t>
  </si>
  <si>
    <t>Coffea dewevrei</t>
  </si>
  <si>
    <t>Coffea liberica</t>
  </si>
  <si>
    <t>Liberian coffee</t>
  </si>
  <si>
    <t>Coffea excelsa</t>
  </si>
  <si>
    <t>Colubrina colubrina</t>
  </si>
  <si>
    <t>Colubrina arborescens</t>
  </si>
  <si>
    <t>Greenheart</t>
  </si>
  <si>
    <t>Colubrina texensis var. californica</t>
  </si>
  <si>
    <t>Colubrina californica</t>
  </si>
  <si>
    <t>Las animas nakedwood</t>
  </si>
  <si>
    <t>Colubrina reclinata</t>
  </si>
  <si>
    <t>Colubrina elliptica</t>
  </si>
  <si>
    <t>Soldierwood</t>
  </si>
  <si>
    <t>Colubrina urbanii</t>
  </si>
  <si>
    <t>Colubrina verrucosa</t>
  </si>
  <si>
    <t>Urban's nakedwood</t>
  </si>
  <si>
    <t>Hybosperma spinosum</t>
  </si>
  <si>
    <t>Microrhamnus ericoides</t>
  </si>
  <si>
    <t>Condalia ericoides</t>
  </si>
  <si>
    <t>Javelin bush</t>
  </si>
  <si>
    <t>Conocarpus erectus var. sericeus</t>
  </si>
  <si>
    <t>Conocarpus erectus</t>
  </si>
  <si>
    <t>Button mangrove</t>
  </si>
  <si>
    <t>Conocarpus erectus v argenteus</t>
  </si>
  <si>
    <t>Conostegia puberula</t>
  </si>
  <si>
    <t>Conostegia rufescens</t>
  </si>
  <si>
    <t>Luquillo mountain snailwood</t>
  </si>
  <si>
    <t>Conostegia hotteana</t>
  </si>
  <si>
    <t>Conradina puberula</t>
  </si>
  <si>
    <t>Conradina canescens</t>
  </si>
  <si>
    <t>False rosemary</t>
  </si>
  <si>
    <t>Calamintha canescens</t>
  </si>
  <si>
    <t>Conradina brevifolia</t>
  </si>
  <si>
    <t>Conradina montana</t>
  </si>
  <si>
    <t>Conradina verticillata</t>
  </si>
  <si>
    <t>Cumberland false rosemary</t>
  </si>
  <si>
    <t>Coprosma ernodeoides var. mauiensis</t>
  </si>
  <si>
    <t>Coprosma ernodeoides</t>
  </si>
  <si>
    <t>'aiakanene</t>
  </si>
  <si>
    <t>Coprosma fauriei</t>
  </si>
  <si>
    <t>Coprosma foliosa</t>
  </si>
  <si>
    <t>Forest mirrorplant</t>
  </si>
  <si>
    <t>Coprosma stephanocarpa</t>
  </si>
  <si>
    <t>Coprosma skottsbergiana</t>
  </si>
  <si>
    <t>Coprosma fauriei var. lanaiensis</t>
  </si>
  <si>
    <t>Coprosma fauriei var. oahuensis</t>
  </si>
  <si>
    <t>Coprosma longifolia var. oppositifolia</t>
  </si>
  <si>
    <t>Coprosma longifolia</t>
  </si>
  <si>
    <t>Oahu mirrorplant</t>
  </si>
  <si>
    <t>Coprosma montana var. orbicularis</t>
  </si>
  <si>
    <t>Coprosma montana</t>
  </si>
  <si>
    <t>Alpine mirrorplant</t>
  </si>
  <si>
    <t>Coprosma montana var. crassa</t>
  </si>
  <si>
    <t>Coprosma ochracea var. kaalae</t>
  </si>
  <si>
    <t>Coprosma ochracea</t>
  </si>
  <si>
    <t>Maui mirrorplant</t>
  </si>
  <si>
    <t>Coprosma ochracea var. rockiana</t>
  </si>
  <si>
    <t>Coprosma pubens var. sessiliflora</t>
  </si>
  <si>
    <t>Coprosma serrata</t>
  </si>
  <si>
    <t>Coprosma pubens</t>
  </si>
  <si>
    <t>Pubescent mirrorplant</t>
  </si>
  <si>
    <t>Cerdana alliodora</t>
  </si>
  <si>
    <t>Cordia alliodora</t>
  </si>
  <si>
    <t>Capa prieto</t>
  </si>
  <si>
    <t>Varronia angustifolia</t>
  </si>
  <si>
    <t>Cordia angustifolia</t>
  </si>
  <si>
    <t>Basora</t>
  </si>
  <si>
    <t>Cordia stenophylla</t>
  </si>
  <si>
    <t>Cordia glabra</t>
  </si>
  <si>
    <t>Cordia collococca</t>
  </si>
  <si>
    <t>Red manjack</t>
  </si>
  <si>
    <t>Cordia nitida</t>
  </si>
  <si>
    <t>Cordia laevigata</t>
  </si>
  <si>
    <t>Smooth manjack</t>
  </si>
  <si>
    <t>Sebesten rickseckeri</t>
  </si>
  <si>
    <t>Cordia rickseckeri</t>
  </si>
  <si>
    <t>San bartolome</t>
  </si>
  <si>
    <t>Sebesten sebestena</t>
  </si>
  <si>
    <t>Cordia sebestena</t>
  </si>
  <si>
    <t>Geiger tree</t>
  </si>
  <si>
    <t>Cordyline terminalis var. ti</t>
  </si>
  <si>
    <t>Cordyline fruticosa</t>
  </si>
  <si>
    <t>Dracaena terminalis</t>
  </si>
  <si>
    <t>Cordyline terminalis</t>
  </si>
  <si>
    <t>Convallaria fruticosa</t>
  </si>
  <si>
    <t>Swida alternifolia</t>
  </si>
  <si>
    <t>Cornus alternifolia</t>
  </si>
  <si>
    <t>Alternateleaf dogwood</t>
  </si>
  <si>
    <t>Swida amomum</t>
  </si>
  <si>
    <t>Cornus amomum</t>
  </si>
  <si>
    <t>Knob-styled dogwood</t>
  </si>
  <si>
    <t>Cornus foemina ssp. microcarpa</t>
  </si>
  <si>
    <t>Cornus asperifolia</t>
  </si>
  <si>
    <t>Toughleaf dogwood</t>
  </si>
  <si>
    <t>Swida asperifolia</t>
  </si>
  <si>
    <t>Swida microcarpa</t>
  </si>
  <si>
    <t>Cornus priceae</t>
  </si>
  <si>
    <t>Cornus drummondii</t>
  </si>
  <si>
    <t>Roughleaf dogwood</t>
  </si>
  <si>
    <t>Swida priceae</t>
  </si>
  <si>
    <t>Cynoxylon floridum</t>
  </si>
  <si>
    <t>Cornus florida</t>
  </si>
  <si>
    <t>Flowering dogwood</t>
  </si>
  <si>
    <t>Cornus stricta</t>
  </si>
  <si>
    <t>Cornus foemina</t>
  </si>
  <si>
    <t>Stiff dogwood</t>
  </si>
  <si>
    <t>Swida foemina</t>
  </si>
  <si>
    <t>Swida stricta</t>
  </si>
  <si>
    <t>Cornus purpusii</t>
  </si>
  <si>
    <t>Cornus amomum ssp. obliqua</t>
  </si>
  <si>
    <t>Silky dogwood</t>
  </si>
  <si>
    <t>Cornus amomum var. schuetzeana</t>
  </si>
  <si>
    <t>Cornus foemina ssp. racemosa</t>
  </si>
  <si>
    <t>Cornus racemosa</t>
  </si>
  <si>
    <t>Gray dogwood</t>
  </si>
  <si>
    <t>Cornus paniculata</t>
  </si>
  <si>
    <t>Swida sanguinea</t>
  </si>
  <si>
    <t>Cornus sanguinea</t>
  </si>
  <si>
    <t>Bloodtwig dogwood</t>
  </si>
  <si>
    <t>Corylus americana var. indehiscens</t>
  </si>
  <si>
    <t>Corylus americana</t>
  </si>
  <si>
    <t>American hazlenut</t>
  </si>
  <si>
    <t>Rhus cotinus</t>
  </si>
  <si>
    <t>Cotinus coggygria</t>
  </si>
  <si>
    <t>Smoke tree</t>
  </si>
  <si>
    <t>Cotinus americanus</t>
  </si>
  <si>
    <t>Cotinus obovatus</t>
  </si>
  <si>
    <t>American smoketree</t>
  </si>
  <si>
    <t>Coursetia microphylla</t>
  </si>
  <si>
    <t>Coursetia glandulosa</t>
  </si>
  <si>
    <t>Rosary babybonnets</t>
  </si>
  <si>
    <t>Crataegus luculenta</t>
  </si>
  <si>
    <t>Crataegus aestivalis</t>
  </si>
  <si>
    <t>May hawthorn</t>
  </si>
  <si>
    <t>Crataegus maloides</t>
  </si>
  <si>
    <t>Crataegus antiplasta</t>
  </si>
  <si>
    <t>Crataegus anamesa</t>
  </si>
  <si>
    <t>Fort bend hawthorn</t>
  </si>
  <si>
    <t>Crataegus arnoldiana</t>
  </si>
  <si>
    <t>Crataegus x anomala</t>
  </si>
  <si>
    <t>Anomalous hawthorn</t>
  </si>
  <si>
    <t>Crataegus vittata</t>
  </si>
  <si>
    <t>Crataegus apiomorpha</t>
  </si>
  <si>
    <t>Fort sheridan hawthorn</t>
  </si>
  <si>
    <t>Crataegus apiomorpha var. cyanophylla</t>
  </si>
  <si>
    <t>Crataegus merita</t>
  </si>
  <si>
    <t>Crataegus arborea var. ohioensis</t>
  </si>
  <si>
    <t>Crataegus arborea</t>
  </si>
  <si>
    <t>Montgomery hawthorn</t>
  </si>
  <si>
    <t>Crataegus pyracanthoides var. arborea</t>
  </si>
  <si>
    <t>Crataegus ohioensis</t>
  </si>
  <si>
    <t>Crataegus edura</t>
  </si>
  <si>
    <t>Crataegus berberifolia</t>
  </si>
  <si>
    <t>Barberry</t>
  </si>
  <si>
    <t>Crataegus crocina</t>
  </si>
  <si>
    <t>Crataegus edita</t>
  </si>
  <si>
    <t>Crataegus tersa</t>
  </si>
  <si>
    <t>Crataegus fera</t>
  </si>
  <si>
    <t>Crataegus torva</t>
  </si>
  <si>
    <t>Crataegus berberifolia var. edita</t>
  </si>
  <si>
    <t>Crataegus calpodendron var. globosa</t>
  </si>
  <si>
    <t>Crataegus calpodendron</t>
  </si>
  <si>
    <t>Pear hawthorn</t>
  </si>
  <si>
    <t>Crataegus chapmanii</t>
  </si>
  <si>
    <t>Crataegus calpodendron var. hispidula</t>
  </si>
  <si>
    <t>Crataegus acanthacolonensis</t>
  </si>
  <si>
    <t>Crataegus calpodendron var. hispida</t>
  </si>
  <si>
    <t>Crataegus calpodendron var. microcarpa</t>
  </si>
  <si>
    <t>Crataegus calpodendron var. mollicula</t>
  </si>
  <si>
    <t>Crataegus calpodendron var. obesa</t>
  </si>
  <si>
    <t>Crataegus globosa</t>
  </si>
  <si>
    <t>Crataegus fontanesiana</t>
  </si>
  <si>
    <t>Crataegus calpodendron var. gigantea</t>
  </si>
  <si>
    <t>Crataegus chrysocarpa var. phoenicea</t>
  </si>
  <si>
    <t>Crataegus chrysocarpa</t>
  </si>
  <si>
    <t>Fireberry hawthorn</t>
  </si>
  <si>
    <t>Crataegus brunetiana var. fernaldii</t>
  </si>
  <si>
    <t>Crataegus faxonii var. durifrucata</t>
  </si>
  <si>
    <t>Crataegus brunetiana</t>
  </si>
  <si>
    <t>Crataegus laurentiana var. brunetiana</t>
  </si>
  <si>
    <t>Crataegus caliciglabrata</t>
  </si>
  <si>
    <t>Crataegus columbiana var. chrysocarpa</t>
  </si>
  <si>
    <t>Crataegus chrysocarpa var. longiacuminata</t>
  </si>
  <si>
    <t>Crataegus coccinata</t>
  </si>
  <si>
    <t>Crataegus chrysocarpa var. rotundifolia</t>
  </si>
  <si>
    <t>Crataegus aboriginum</t>
  </si>
  <si>
    <t>Crataegus faxonii var. praetermissa</t>
  </si>
  <si>
    <t>Crataegus jackii</t>
  </si>
  <si>
    <t>Crataegus faxonii var. praecoqua</t>
  </si>
  <si>
    <t>Crataegus coccinea</t>
  </si>
  <si>
    <t>Crataegus faxonii</t>
  </si>
  <si>
    <t>Crataegus chrysocarpa var. aboriginum</t>
  </si>
  <si>
    <t>Crataegus putnamiana</t>
  </si>
  <si>
    <t>Crataegus rotundifolia</t>
  </si>
  <si>
    <t>Crataegus sicca</t>
  </si>
  <si>
    <t>Crataegus laurentiana var. dissimilifolia</t>
  </si>
  <si>
    <t>Crataegus sicca var. glabrifolia</t>
  </si>
  <si>
    <t>Crataegus subrotundifolia</t>
  </si>
  <si>
    <t>Crataegus illuminata</t>
  </si>
  <si>
    <t>Crataegus mercerensis</t>
  </si>
  <si>
    <t>Crataegus macauleyae</t>
  </si>
  <si>
    <t>Crataegus coleae</t>
  </si>
  <si>
    <t>Cole's hawthorn</t>
  </si>
  <si>
    <t>Crataegus eatoniana</t>
  </si>
  <si>
    <t>Crataegus levis</t>
  </si>
  <si>
    <t>Crataegus compta</t>
  </si>
  <si>
    <t>Adorned hawthorn</t>
  </si>
  <si>
    <t>Crataegus milleri</t>
  </si>
  <si>
    <t>Crataegus corusca var. gigantea</t>
  </si>
  <si>
    <t>Crataegus corusca</t>
  </si>
  <si>
    <t>Shiningbranch hawthorn</t>
  </si>
  <si>
    <t>Crataegus hillii</t>
  </si>
  <si>
    <t>Crataegus blothra</t>
  </si>
  <si>
    <t>Crataegus corusca var. hillii</t>
  </si>
  <si>
    <t>Crataegus signata</t>
  </si>
  <si>
    <t>Crataegus crus-galli</t>
  </si>
  <si>
    <t>Cockspur hawthorn</t>
  </si>
  <si>
    <t>Crataegus algens</t>
  </si>
  <si>
    <t>Crataegus acutifolia var. insignis</t>
  </si>
  <si>
    <t>Crataegus acutifolia</t>
  </si>
  <si>
    <t>Crataegus mohrii</t>
  </si>
  <si>
    <t>Crataegus fecunda</t>
  </si>
  <si>
    <t>Crataegus triumphalis</t>
  </si>
  <si>
    <t>Crataegus palmeri</t>
  </si>
  <si>
    <t>Crataegus permixta</t>
  </si>
  <si>
    <t>Crataegus pyracanthoides</t>
  </si>
  <si>
    <t>Crataegus regalis</t>
  </si>
  <si>
    <t>Crataegus schizophylla</t>
  </si>
  <si>
    <t>Crataegus uniqua</t>
  </si>
  <si>
    <t>Crataegus tantula</t>
  </si>
  <si>
    <t>Crataegus crus-galli var. bellica</t>
  </si>
  <si>
    <t>Crataegus palliata</t>
  </si>
  <si>
    <t>Crataegus regalis var. paradoxa</t>
  </si>
  <si>
    <t>Crataegus bushii</t>
  </si>
  <si>
    <t>Crataegus vallicola</t>
  </si>
  <si>
    <t>Crataegus canbyi</t>
  </si>
  <si>
    <t>Crataegus subpilosa</t>
  </si>
  <si>
    <t>Crataegus crus-galli var. leptophylla</t>
  </si>
  <si>
    <t>Crataegus tenax</t>
  </si>
  <si>
    <t>Crataegus sabineana</t>
  </si>
  <si>
    <t>Crataegus operta</t>
  </si>
  <si>
    <t>Crataegus barrettiana</t>
  </si>
  <si>
    <t>Crataegus cherokeensis</t>
  </si>
  <si>
    <t>Crataegus hannibalensis</t>
  </si>
  <si>
    <t>Crataegus crus-galli var. macra</t>
  </si>
  <si>
    <t>Crataegus crus-galli var. pachyphylla</t>
  </si>
  <si>
    <t>Crataegus crus-galli var. pyracanthifolia</t>
  </si>
  <si>
    <t>Crataegus danielsii</t>
  </si>
  <si>
    <t>Crataegus denaria</t>
  </si>
  <si>
    <t>Crataegus crus-galli var. exigua</t>
  </si>
  <si>
    <t>Crataegus cocksii</t>
  </si>
  <si>
    <t>Crataegus crus-galli var. capillata</t>
  </si>
  <si>
    <t>Crataegus crus-galli var. barrettiana</t>
  </si>
  <si>
    <t>Crataegus crus-galli var. oblongata</t>
  </si>
  <si>
    <t>Crataegus desueta var. wausaukiensis</t>
  </si>
  <si>
    <t>Crataegus desueta</t>
  </si>
  <si>
    <t>New york hawthorn</t>
  </si>
  <si>
    <t>Crataegus coccinioides var. locuples</t>
  </si>
  <si>
    <t>Crataegus dilatata</t>
  </si>
  <si>
    <t>Broadleaf hawthorn</t>
  </si>
  <si>
    <t>Crataegus conspecta</t>
  </si>
  <si>
    <t>Crataegus locuples</t>
  </si>
  <si>
    <t>Crataegus x dollicola</t>
  </si>
  <si>
    <t>Crataegus disperma</t>
  </si>
  <si>
    <t>Spreading hawthorn</t>
  </si>
  <si>
    <t>Crataegus disperma var. peoriensis</t>
  </si>
  <si>
    <t>Crataegus punctata var. pausiaca</t>
  </si>
  <si>
    <t>Crataegus x dausiaca</t>
  </si>
  <si>
    <t>Crataegus collina var. collicola</t>
  </si>
  <si>
    <t>Crataegus cuneiformis</t>
  </si>
  <si>
    <t>Crataegus peoriensis</t>
  </si>
  <si>
    <t>Crataegus pruinosa var. brachypoda</t>
  </si>
  <si>
    <t>Crataegus pruinosa v. dissona</t>
  </si>
  <si>
    <t>Northern hawthorn</t>
  </si>
  <si>
    <t>Crataegus relicta</t>
  </si>
  <si>
    <t>Crataegus disjuncta</t>
  </si>
  <si>
    <t>Crataegus dissona var. bellula</t>
  </si>
  <si>
    <t>Crataegus franklinensis</t>
  </si>
  <si>
    <t>Crataegus pruinosa var. dissona</t>
  </si>
  <si>
    <t>Crataegus pruinosa var. delawarensis</t>
  </si>
  <si>
    <t>Crataegus incisa</t>
  </si>
  <si>
    <t>Crataegus dodgei var. rotundata</t>
  </si>
  <si>
    <t>Crataegus dodgei</t>
  </si>
  <si>
    <t>Dodge's hawthorn</t>
  </si>
  <si>
    <t>Crataegus delosii</t>
  </si>
  <si>
    <t>Crataegus dodgei var. flavida</t>
  </si>
  <si>
    <t>Crataegus flavida</t>
  </si>
  <si>
    <t>Crataegus minutiflora</t>
  </si>
  <si>
    <t>Crataegus rotundata</t>
  </si>
  <si>
    <t>Crataegus crassifolia</t>
  </si>
  <si>
    <t>Crataegus sublobulata</t>
  </si>
  <si>
    <t>Crataegus engelmannii</t>
  </si>
  <si>
    <t>Engelmann's hawthorn</t>
  </si>
  <si>
    <t>Crataegus engelmannii var. sinistra</t>
  </si>
  <si>
    <t>Crataegus flabellata var. grayana</t>
  </si>
  <si>
    <t>Crataegus flabellata</t>
  </si>
  <si>
    <t>Fanleaf hawthorn</t>
  </si>
  <si>
    <t>Crataegus grayana</t>
  </si>
  <si>
    <t>Crataegus flabellata var. densiflora</t>
  </si>
  <si>
    <t>Crataegus densiflora</t>
  </si>
  <si>
    <t>Crataegus michauxii</t>
  </si>
  <si>
    <t>Crataegus flava</t>
  </si>
  <si>
    <t>Yellowleaf hawthorn</t>
  </si>
  <si>
    <t>Crataegus aprica</t>
  </si>
  <si>
    <t>Crataegus visenda</t>
  </si>
  <si>
    <t>Crataegus ravenelii</t>
  </si>
  <si>
    <t>Crataegus meridiana</t>
  </si>
  <si>
    <t>Crataegus lepida</t>
  </si>
  <si>
    <t>Crataegus senta</t>
  </si>
  <si>
    <t>Crataegus floridana</t>
  </si>
  <si>
    <t>Crataegus leonensis</t>
  </si>
  <si>
    <t>Crataegus recurvata</t>
  </si>
  <si>
    <t>Crataegus fulleriana var. miranda</t>
  </si>
  <si>
    <t>Crataegus coccinea v. fulleriana</t>
  </si>
  <si>
    <t>Fuller's hawthorn</t>
  </si>
  <si>
    <t>Crataegus holmesiana var. chippewaensis</t>
  </si>
  <si>
    <t>Crataegus fulleriana var. chippewaensis</t>
  </si>
  <si>
    <t>Crataegus illecebrosa</t>
  </si>
  <si>
    <t>Crataegus fulleriana var. gigantea</t>
  </si>
  <si>
    <t>Crataegus confragosa</t>
  </si>
  <si>
    <t>Crataegus holmesiana var. magniflora</t>
  </si>
  <si>
    <t>Crataegus media</t>
  </si>
  <si>
    <t>Crataegus x haemacarpa</t>
  </si>
  <si>
    <t>Crataegus ashei</t>
  </si>
  <si>
    <t>Crataegus harbisonii</t>
  </si>
  <si>
    <t>Harbison's hawthorn</t>
  </si>
  <si>
    <t>Crataegus holmesiana var. amicta</t>
  </si>
  <si>
    <t>Crataegus holmesiana</t>
  </si>
  <si>
    <t>Holmes' hawthorn</t>
  </si>
  <si>
    <t>Crataegus holmesiana var. villipes</t>
  </si>
  <si>
    <t>Crataegus villipes</t>
  </si>
  <si>
    <t>Crataegus pallens</t>
  </si>
  <si>
    <t>Crataegus intricata</t>
  </si>
  <si>
    <t>Biltmore hawthorn</t>
  </si>
  <si>
    <t>Crataegus padifolia</t>
  </si>
  <si>
    <t>Crataegus ouachitensis var. minor</t>
  </si>
  <si>
    <t>Crataegus ouachitensis</t>
  </si>
  <si>
    <t>Crataegus neobushii</t>
  </si>
  <si>
    <t>Crataegus foetida</t>
  </si>
  <si>
    <t>Crataegus intricata var. straminea</t>
  </si>
  <si>
    <t>Crataegus fortunata</t>
  </si>
  <si>
    <t>Crataegus intricata var. rubella</t>
  </si>
  <si>
    <t>Crataegus boyntonii</t>
  </si>
  <si>
    <t>Crataegus biltmoreana var. stonei</t>
  </si>
  <si>
    <t>Crataegus rubella</t>
  </si>
  <si>
    <t>Crataegus intricata var. neobushii</t>
  </si>
  <si>
    <t>Crataegus pagensis</t>
  </si>
  <si>
    <t>Crataegus biltmoreana</t>
  </si>
  <si>
    <t>Crataegus stonei</t>
  </si>
  <si>
    <t>Crataegus straminea</t>
  </si>
  <si>
    <t>Crataegus horseyi</t>
  </si>
  <si>
    <t>Crataegus intricata var. boyntonii</t>
  </si>
  <si>
    <t>Crataegus padifolia var. incarnata</t>
  </si>
  <si>
    <t>Crataegus macrosperma var. demissa</t>
  </si>
  <si>
    <t>Crataegus iracunda</t>
  </si>
  <si>
    <t>Stolonbearing hawthorn</t>
  </si>
  <si>
    <t>Crataegus beckwithiae</t>
  </si>
  <si>
    <t>Crataegus brumalis</t>
  </si>
  <si>
    <t>Crataegus iracunda var. brumalis</t>
  </si>
  <si>
    <t>Crataegus iracunda var. diffusa</t>
  </si>
  <si>
    <t>Crataegus iracunda var. populnea</t>
  </si>
  <si>
    <t>Crataegus stolonifera</t>
  </si>
  <si>
    <t>Crataegus iracunda var. stolonifera</t>
  </si>
  <si>
    <t>Crataegus populnea</t>
  </si>
  <si>
    <t>Crataegus iracunda var. silvicola</t>
  </si>
  <si>
    <t>Crataegus mansfieldensis</t>
  </si>
  <si>
    <t>Crataegus irrasa</t>
  </si>
  <si>
    <t>Blanchard's hawthorn</t>
  </si>
  <si>
    <t>Crataegus irrasa var. blanchardii</t>
  </si>
  <si>
    <t>Crataegus oakesiana</t>
  </si>
  <si>
    <t>Crataegus filipes</t>
  </si>
  <si>
    <t>Crataegus jesupii</t>
  </si>
  <si>
    <t>Jesup's hawthorn</t>
  </si>
  <si>
    <t>Crataegus jonesiae var. brownietta</t>
  </si>
  <si>
    <t>Crataegus jonesae</t>
  </si>
  <si>
    <t>Miss jones' hawthorn</t>
  </si>
  <si>
    <t>Crataegus laurentiana</t>
  </si>
  <si>
    <t>Crataegus jonesiae var. harryi</t>
  </si>
  <si>
    <t>Crataegus harryi</t>
  </si>
  <si>
    <t>Crataegus divisa</t>
  </si>
  <si>
    <t>Crataegus x laneyi</t>
  </si>
  <si>
    <t>Laney's hawthorn</t>
  </si>
  <si>
    <t>Crataegus hirtiflora</t>
  </si>
  <si>
    <t>Crataegus x lettermanii</t>
  </si>
  <si>
    <t>Letterman's hawthorn</t>
  </si>
  <si>
    <t>Crataegus insolens</t>
  </si>
  <si>
    <t>Crataegus lucorum</t>
  </si>
  <si>
    <t>Grove hawthorn</t>
  </si>
  <si>
    <t>Crataegus dodgei var. lumaria</t>
  </si>
  <si>
    <t>Crataegus lumaria</t>
  </si>
  <si>
    <t>Roundleaf hawthorn</t>
  </si>
  <si>
    <t>Crataegus caesariata</t>
  </si>
  <si>
    <t>Crataegus chrysocarpa var. caesariata</t>
  </si>
  <si>
    <t>Crataegus roanensis</t>
  </si>
  <si>
    <t>Crataegus macrosperma</t>
  </si>
  <si>
    <t>Bigfruit hawthorn</t>
  </si>
  <si>
    <t>Crataegus macrosperma var. eganii</t>
  </si>
  <si>
    <t>Crataegus chadsfordiana</t>
  </si>
  <si>
    <t>Crataegus fluviatilis</t>
  </si>
  <si>
    <t>Crataegus fretalis</t>
  </si>
  <si>
    <t>Crataegus macrosperma var. matura</t>
  </si>
  <si>
    <t>Crataegus macrosperma var. pastora</t>
  </si>
  <si>
    <t>Crataegus macrosperma var. acutiloba</t>
  </si>
  <si>
    <t>Crataegus macrosperma var. pentandra</t>
  </si>
  <si>
    <t>Crataegus randiana</t>
  </si>
  <si>
    <t>Crataegus roanensis var. heidelbergensis</t>
  </si>
  <si>
    <t>Crataegus macrosperma var. roanensis</t>
  </si>
  <si>
    <t>Crataegus roanensis var. fluviatilis</t>
  </si>
  <si>
    <t>Crataegus margarettiae var. angustifolia</t>
  </si>
  <si>
    <t>Crataegus margarettae</t>
  </si>
  <si>
    <t>Margarett's hawthorn</t>
  </si>
  <si>
    <t>Crataegus margarettiae var. brownii</t>
  </si>
  <si>
    <t>Crataegus margarettiae var. meiophylla</t>
  </si>
  <si>
    <t>Crataegus evansiana</t>
  </si>
  <si>
    <t>Crataegus arkansana</t>
  </si>
  <si>
    <t>Crataegus mollis</t>
  </si>
  <si>
    <t>Downy hawthorn</t>
  </si>
  <si>
    <t>Crataegus placens</t>
  </si>
  <si>
    <t>Crataegus induta</t>
  </si>
  <si>
    <t>Crataegus mollis var. sera</t>
  </si>
  <si>
    <t>Crataegus cibaria</t>
  </si>
  <si>
    <t>Crataegus mollis var. incisifolia</t>
  </si>
  <si>
    <t>Crataegus brachyphylla</t>
  </si>
  <si>
    <t>Crataegus gravida</t>
  </si>
  <si>
    <t>Crataegus albicans</t>
  </si>
  <si>
    <t>Crataegus mollis var. gigantea</t>
  </si>
  <si>
    <t>Crataegus invisa</t>
  </si>
  <si>
    <t>Crataegus lacera</t>
  </si>
  <si>
    <t>Crataegus noelensis</t>
  </si>
  <si>
    <t>Crataegus mollis var. dumetosa</t>
  </si>
  <si>
    <t>Crataegus limaria</t>
  </si>
  <si>
    <t>Crataegus pedicellata var. albicans</t>
  </si>
  <si>
    <t>Crataegus mollis 'Scheele'</t>
  </si>
  <si>
    <t>Crataegus recedens</t>
  </si>
  <si>
    <t>Crataegus nitidula</t>
  </si>
  <si>
    <t>Ontario hawthorn</t>
  </si>
  <si>
    <t>Crataegus nitidula var. limatula</t>
  </si>
  <si>
    <t>Crataegus nitidula var. macrocarpa</t>
  </si>
  <si>
    <t>Crataegus nitidula var. recedens</t>
  </si>
  <si>
    <t>Crataegus beata var. opulens</t>
  </si>
  <si>
    <t>Crataegus opulens</t>
  </si>
  <si>
    <t>Rochester hawthorn</t>
  </si>
  <si>
    <t>Crataegus viridis var. ovata</t>
  </si>
  <si>
    <t>Crataegus ovata</t>
  </si>
  <si>
    <t>Ovateleaf hawthorn</t>
  </si>
  <si>
    <t>Crataegus amnicola</t>
  </si>
  <si>
    <t>Crataegus penita</t>
  </si>
  <si>
    <t>Great smoky mountain hawthorn</t>
  </si>
  <si>
    <t>Crataegus tatnalliana</t>
  </si>
  <si>
    <t>Crataegus pennsylvanica</t>
  </si>
  <si>
    <t>Pennsylvania hawthorn</t>
  </si>
  <si>
    <t>Crataegus laetifica</t>
  </si>
  <si>
    <t>Crataegus persimilis</t>
  </si>
  <si>
    <t>Plumleaf hawthorn</t>
  </si>
  <si>
    <t>Crataegus prunifolia</t>
  </si>
  <si>
    <t>Crataegus populifolia</t>
  </si>
  <si>
    <t>Crataegus phaenopyrum</t>
  </si>
  <si>
    <t>Washington hawthorn</t>
  </si>
  <si>
    <t>Crataegus cordata</t>
  </si>
  <si>
    <t>Crataegus youngii</t>
  </si>
  <si>
    <t>Crataegus chrysocarpa var. piperi</t>
  </si>
  <si>
    <t>Crataegus chrysocarpa v. piperi</t>
  </si>
  <si>
    <t>Piper's hawthorn</t>
  </si>
  <si>
    <t>Crataegus columbiana var. piperi</t>
  </si>
  <si>
    <t>Crataegus pringlei var. lobulata</t>
  </si>
  <si>
    <t>Crataegus pringlei</t>
  </si>
  <si>
    <t>Pringle's hawthorn</t>
  </si>
  <si>
    <t>Crataegus pringlei var. exclusa</t>
  </si>
  <si>
    <t>Crataegus gravis</t>
  </si>
  <si>
    <t>Crataegus prona</t>
  </si>
  <si>
    <t>Illinois hawthorn</t>
  </si>
  <si>
    <t>Crataegus littoralis</t>
  </si>
  <si>
    <t>Crataegus pruinosa</t>
  </si>
  <si>
    <t>Frosted hawthorne</t>
  </si>
  <si>
    <t>Crataegus pruinosa var. conjuncta</t>
  </si>
  <si>
    <t>Crataegus lecta</t>
  </si>
  <si>
    <t>Crataegus pruinosa var. grandiflora</t>
  </si>
  <si>
    <t>Crataegus gattingeri var. rigida</t>
  </si>
  <si>
    <t>Crataegus gattingeri</t>
  </si>
  <si>
    <t>Crataegus gaudens</t>
  </si>
  <si>
    <t>Crataegus deltoides</t>
  </si>
  <si>
    <t>Crataegus rugosa</t>
  </si>
  <si>
    <t>Crataegus formosa</t>
  </si>
  <si>
    <t>Crataegus congesta</t>
  </si>
  <si>
    <t>Crataegus aspera</t>
  </si>
  <si>
    <t>Crataegus virella</t>
  </si>
  <si>
    <t>Crataegus parvula</t>
  </si>
  <si>
    <t>Crataegus vicinalis</t>
  </si>
  <si>
    <t>Crataegus pruinosa var. congesta</t>
  </si>
  <si>
    <t>Crataegus mackenziei</t>
  </si>
  <si>
    <t>Crataegus pruinosa var. leiophylla</t>
  </si>
  <si>
    <t>Crataegus pruinosa var. latisepala</t>
  </si>
  <si>
    <t>Crataegus pruinosa var. parvula</t>
  </si>
  <si>
    <t>Crataegus pruinosa var. virella</t>
  </si>
  <si>
    <t>Crataegus crawfordiana</t>
  </si>
  <si>
    <t>Crataegus leiophylla</t>
  </si>
  <si>
    <t>Crataegus mackenziei var. aspera</t>
  </si>
  <si>
    <t>Crataegus mackenziei var. bracteata</t>
  </si>
  <si>
    <t>Crataegus platycarpa</t>
  </si>
  <si>
    <t>Crataegus porteri</t>
  </si>
  <si>
    <t>Crataegus porteri var. caerulescens</t>
  </si>
  <si>
    <t>Crataegus pruinosa var. porteri</t>
  </si>
  <si>
    <t>Crataegus georgiana</t>
  </si>
  <si>
    <t>Crataegus pruinosa var. pachypoda</t>
  </si>
  <si>
    <t>Crataegus pruinosa var. rugosa</t>
  </si>
  <si>
    <t>Crataegus opima</t>
  </si>
  <si>
    <t>Crataegus pulcherrima</t>
  </si>
  <si>
    <t>Beautiful hawthorn</t>
  </si>
  <si>
    <t>Crataegus robur</t>
  </si>
  <si>
    <t>Crataegus verruculosa</t>
  </si>
  <si>
    <t>Crataegus punctata</t>
  </si>
  <si>
    <t>Dotted hawthorn</t>
  </si>
  <si>
    <t>Crataegus punctata var. microphylla</t>
  </si>
  <si>
    <t>Crataegus collina var. sordida</t>
  </si>
  <si>
    <t>Crataegus punctata var. canescens</t>
  </si>
  <si>
    <t>Crataegus collina var. succincta</t>
  </si>
  <si>
    <t>Crataegus collina</t>
  </si>
  <si>
    <t>Crataegus collina var. secta</t>
  </si>
  <si>
    <t>Crataegus punctata var. aurea</t>
  </si>
  <si>
    <t>Crataegus fastosa</t>
  </si>
  <si>
    <t>Crataegus discolor</t>
  </si>
  <si>
    <t>Crataegus reverchonii</t>
  </si>
  <si>
    <t>Reverchon's hawthorn</t>
  </si>
  <si>
    <t>Crataegus reverchonii var. stevensiana</t>
  </si>
  <si>
    <t>Crataegus stevensiana</t>
  </si>
  <si>
    <t>Crataegus reverchonii var. discolor</t>
  </si>
  <si>
    <t>Crataegus douglasii var. rivularis</t>
  </si>
  <si>
    <t>Crataegus rivularis</t>
  </si>
  <si>
    <t>River hawthorn</t>
  </si>
  <si>
    <t>Crataegus venusta</t>
  </si>
  <si>
    <t>Crataegus sargentii</t>
  </si>
  <si>
    <t>Sargent's hawthorn</t>
  </si>
  <si>
    <t>Crataegus scabrida var. dunbarii</t>
  </si>
  <si>
    <t>Crataegus scabrida</t>
  </si>
  <si>
    <t>Rough hawthorn</t>
  </si>
  <si>
    <t>Crataegus scabrida var. cyclophylla</t>
  </si>
  <si>
    <t>Crataegus scabrida var. asperifolia</t>
  </si>
  <si>
    <t>Crataegus scabrida var. balkwillii</t>
  </si>
  <si>
    <t>Crataegus balkwillii</t>
  </si>
  <si>
    <t>Crataegus scabrida var. improvisa</t>
  </si>
  <si>
    <t>Crataegus scabrida var. honesta</t>
  </si>
  <si>
    <t>Crataegus brainerdii var. asperifolia</t>
  </si>
  <si>
    <t>Crataegus scabrida var. egglestonii</t>
  </si>
  <si>
    <t>Crataegus pinguis</t>
  </si>
  <si>
    <t>Crataegus iterata</t>
  </si>
  <si>
    <t>Crataegus improvisa</t>
  </si>
  <si>
    <t>Crataegus hadleyana</t>
  </si>
  <si>
    <t>Crataegus dunbarii</t>
  </si>
  <si>
    <t>Crataegus brainerdii var. scabrida</t>
  </si>
  <si>
    <t>Crataegus brainerdii var. egglestonii</t>
  </si>
  <si>
    <t>Crataegus brainerdii var. cyclophylla</t>
  </si>
  <si>
    <t>Crataegus scabrida var. hadleyana</t>
  </si>
  <si>
    <t>Crataegus ferrissii</t>
  </si>
  <si>
    <t>Crataegus schuettei</t>
  </si>
  <si>
    <t>Schuette's hawthorn</t>
  </si>
  <si>
    <t>Crataegus schuettei var. ferrissii</t>
  </si>
  <si>
    <t>Crataegus schuettei var. cuneata</t>
  </si>
  <si>
    <t>Crataegus schuettei var. basilica</t>
  </si>
  <si>
    <t>Crataegus schuettei var. gigantea</t>
  </si>
  <si>
    <t>Crataegus alnorum</t>
  </si>
  <si>
    <t>Crataegus basilica</t>
  </si>
  <si>
    <t>Crataegus tortilis</t>
  </si>
  <si>
    <t>Crataegus champlainensis</t>
  </si>
  <si>
    <t>Crataegus submollis</t>
  </si>
  <si>
    <t>Quebec hawthorn</t>
  </si>
  <si>
    <t>Crataegus saundersiana</t>
  </si>
  <si>
    <t>Crataegus suborbiculata</t>
  </si>
  <si>
    <t>Caughuawaga hawthorn</t>
  </si>
  <si>
    <t>Crataegus durobrivensis</t>
  </si>
  <si>
    <t>Crataegus kellermanii</t>
  </si>
  <si>
    <t>Crataegus neobaxteri</t>
  </si>
  <si>
    <t>Crataegus suborbiculata var. saundersiana</t>
  </si>
  <si>
    <t>Crataegus florifera var. shirleyensis</t>
  </si>
  <si>
    <t>Crataegus succulenta</t>
  </si>
  <si>
    <t>Fleshy hawthorn</t>
  </si>
  <si>
    <t>Crataegus ferta</t>
  </si>
  <si>
    <t>Crataegus florifera var. mortonis</t>
  </si>
  <si>
    <t>Crataegus chrysocarpa var. bicknellii</t>
  </si>
  <si>
    <t>Crataegus florifera var. virilis</t>
  </si>
  <si>
    <t>Crataegus gemmosa</t>
  </si>
  <si>
    <t>Crataegus integriloba</t>
  </si>
  <si>
    <t>Crataegus laxiflora</t>
  </si>
  <si>
    <t>Crataegus macracantha</t>
  </si>
  <si>
    <t>Crataegus macracantha var. colorado</t>
  </si>
  <si>
    <t>Crataegus succulenta var. michiganensis</t>
  </si>
  <si>
    <t>Crataegus macracantha var. occidentalis</t>
  </si>
  <si>
    <t>Crataegus succulenta var. pisifera</t>
  </si>
  <si>
    <t>Crataegus ambrosia</t>
  </si>
  <si>
    <t>Crataegus ardula</t>
  </si>
  <si>
    <t>Crataegus succulenta var. neofluvialis</t>
  </si>
  <si>
    <t>Crataegus macracantha var. integriloba</t>
  </si>
  <si>
    <t>Crataegus virilis</t>
  </si>
  <si>
    <t>Crataegus leucantha</t>
  </si>
  <si>
    <t>Crataegus bicknellii</t>
  </si>
  <si>
    <t>Crataegus succulenta var. rutila</t>
  </si>
  <si>
    <t>Crataegus celsa</t>
  </si>
  <si>
    <t>Crataegus florifera</t>
  </si>
  <si>
    <t>Crataegus succulenta var. occidentalis</t>
  </si>
  <si>
    <t>Crataegus columbiana var. occidentalis</t>
  </si>
  <si>
    <t>Crataegus succulenta var. pertomentosa</t>
  </si>
  <si>
    <t>Crataegus florifera var. celsa</t>
  </si>
  <si>
    <t>Crataegus divida</t>
  </si>
  <si>
    <t>Crataegus succulenta var. laxiflora</t>
  </si>
  <si>
    <t>Crataegus sylvestris</t>
  </si>
  <si>
    <t>Crataegus venulosa</t>
  </si>
  <si>
    <t>Crataegus macracantha var. divida</t>
  </si>
  <si>
    <t>Crataegus succulenta var. macracantha</t>
  </si>
  <si>
    <t>Crataegus succulenta var. gemmosa</t>
  </si>
  <si>
    <t>Crataegus silvestris</t>
  </si>
  <si>
    <t>Crataegus shirleyensis</t>
  </si>
  <si>
    <t>Crataegus saeva</t>
  </si>
  <si>
    <t>Crataegus pisifera</t>
  </si>
  <si>
    <t>Crataegus incerta</t>
  </si>
  <si>
    <t>Crataegus pertomentosa</t>
  </si>
  <si>
    <t>Crataegus neofluvialis</t>
  </si>
  <si>
    <t>Crataegus mortonis</t>
  </si>
  <si>
    <t>Crataegus macracantha var. pertomentosa</t>
  </si>
  <si>
    <t>Crataegus douglasii var. suksdorfii</t>
  </si>
  <si>
    <t>Crataegus suksdorfii</t>
  </si>
  <si>
    <t>Suksdorf's hawthorn</t>
  </si>
  <si>
    <t>Crataegus montivaga</t>
  </si>
  <si>
    <t>Crataegus tracyi</t>
  </si>
  <si>
    <t>Tracy's hawthorn</t>
  </si>
  <si>
    <t>Crataegus secreta</t>
  </si>
  <si>
    <t>Crataegus turnerorum</t>
  </si>
  <si>
    <t>Turner's hawthorn</t>
  </si>
  <si>
    <t>Crataegus gregalis</t>
  </si>
  <si>
    <t>Crataegus uniflora</t>
  </si>
  <si>
    <t>Dwarf hawthorn</t>
  </si>
  <si>
    <t>Crataegus raleighensis</t>
  </si>
  <si>
    <t>Crataegus choriophylla</t>
  </si>
  <si>
    <t>Crataegus bisulcata</t>
  </si>
  <si>
    <t>Crataegus brittonii</t>
  </si>
  <si>
    <t>Crataegus vailiae</t>
  </si>
  <si>
    <t>Miss vail's hawthorn</t>
  </si>
  <si>
    <t>Crataegus viridis 'Winter King</t>
  </si>
  <si>
    <t>Crataegus viridis</t>
  </si>
  <si>
    <t>Green hawthorn</t>
  </si>
  <si>
    <t>Eupatorium portoricense</t>
  </si>
  <si>
    <t>Critonia portoricensis</t>
  </si>
  <si>
    <t>Puerto rico thoroughwort</t>
  </si>
  <si>
    <t>Crossopetalum floridanum</t>
  </si>
  <si>
    <t>Crossopetalum ilicifolium</t>
  </si>
  <si>
    <t>Christmasberry</t>
  </si>
  <si>
    <t>Rhacoma ilicifolia</t>
  </si>
  <si>
    <t>Rhacoma crossopetalum</t>
  </si>
  <si>
    <t>Crossopetalum rhacoma</t>
  </si>
  <si>
    <t>Maidenberry</t>
  </si>
  <si>
    <t>Croton berlandieri</t>
  </si>
  <si>
    <t>Croton humilis</t>
  </si>
  <si>
    <t>Pepperbush</t>
  </si>
  <si>
    <t>Croton torreyanus</t>
  </si>
  <si>
    <t>Croton incanus</t>
  </si>
  <si>
    <t>Torrey's croton</t>
  </si>
  <si>
    <t>Croton flavens var. rigidus</t>
  </si>
  <si>
    <t>Croton flavens</t>
  </si>
  <si>
    <t>Yellow balsam</t>
  </si>
  <si>
    <t>Cryptocarya oahuensis</t>
  </si>
  <si>
    <t>Cryptocarya mannii</t>
  </si>
  <si>
    <t>Holio</t>
  </si>
  <si>
    <t>Cupressus goveniana var. abramsiana</t>
  </si>
  <si>
    <t>Cupressus goveniana v. abramsiana</t>
  </si>
  <si>
    <t>Santa cruz island cypress</t>
  </si>
  <si>
    <t>Cupressus glabra</t>
  </si>
  <si>
    <t>Cupressus arizonica</t>
  </si>
  <si>
    <t>Arizona cypress</t>
  </si>
  <si>
    <t>Cupressus bakeri ssp. matthewsii</t>
  </si>
  <si>
    <t>Cupressus bakeri</t>
  </si>
  <si>
    <t>Baker cypress</t>
  </si>
  <si>
    <t>Cupressus guadalupensis var. forbesii</t>
  </si>
  <si>
    <t>Cupressus guadalupensis v. forbesii</t>
  </si>
  <si>
    <t>Tecate cypress</t>
  </si>
  <si>
    <t>Cupressus guadalupensis ssp. forbesii</t>
  </si>
  <si>
    <t>Cucurbita maxima var. turbaniformis</t>
  </si>
  <si>
    <t>Cupressus macnabiana</t>
  </si>
  <si>
    <t>MacNab cypress</t>
  </si>
  <si>
    <t>Cucurbita andreana</t>
  </si>
  <si>
    <t>Cyanea angustifolia var. racemosa</t>
  </si>
  <si>
    <t>Cyanea angustifolia</t>
  </si>
  <si>
    <t>'aku</t>
  </si>
  <si>
    <t>Rollandia calycina var. kaalae</t>
  </si>
  <si>
    <t>Cyanea calycina</t>
  </si>
  <si>
    <t>Waianae range rollandia</t>
  </si>
  <si>
    <t>Rollandia calycina</t>
  </si>
  <si>
    <t>Clermontia aspera</t>
  </si>
  <si>
    <t>Cyanea coronata</t>
  </si>
  <si>
    <t>Rollandia waianaeensis</t>
  </si>
  <si>
    <t>Rollandia lanceolata ssp. calycina</t>
  </si>
  <si>
    <t>Rollandia lanceolata var. tomentella</t>
  </si>
  <si>
    <t>Cyanea lanceolata ssp. calycina</t>
  </si>
  <si>
    <t>Rollandia bidentata</t>
  </si>
  <si>
    <t>Cyanea grimesiana var. cylindrocalyx</t>
  </si>
  <si>
    <t>Cyanea cylindrocalyx</t>
  </si>
  <si>
    <t>Waipi'o valley cyanea</t>
  </si>
  <si>
    <t>Cyanea grimesiana ssp. cylindrocalyx</t>
  </si>
  <si>
    <t>Cyanea densiflora</t>
  </si>
  <si>
    <t>Cyanea degeneriana</t>
  </si>
  <si>
    <t>Degener's cyanea</t>
  </si>
  <si>
    <t>Cyanea floribunda</t>
  </si>
  <si>
    <t>Cyanea bondiana</t>
  </si>
  <si>
    <t>Delissea eleeleensis</t>
  </si>
  <si>
    <t>Cyanea eleeleensis</t>
  </si>
  <si>
    <t>Eleele cyanea</t>
  </si>
  <si>
    <t>Cyanea angustifolia var. hillebrandii</t>
  </si>
  <si>
    <t>Cyanea elliptica</t>
  </si>
  <si>
    <t>Ellipticleaf cyanea</t>
  </si>
  <si>
    <t>Cyanea angustifolia var. isabella</t>
  </si>
  <si>
    <t>Cyanea angustifolia var. lanaiensis</t>
  </si>
  <si>
    <t>Cyanea angustifolia var. tomentella</t>
  </si>
  <si>
    <t>Cyanea coriacea var. fauriei</t>
  </si>
  <si>
    <t>Cyanea fauriei</t>
  </si>
  <si>
    <t>Faurie's cyanea</t>
  </si>
  <si>
    <t>Cyanea coriacea var. degeneriana</t>
  </si>
  <si>
    <t>Cyanea holophylla var. obovata</t>
  </si>
  <si>
    <t>Cyanea glabra</t>
  </si>
  <si>
    <t>Smooth cyanea</t>
  </si>
  <si>
    <t>Cyanea knudsenii var. glabra</t>
  </si>
  <si>
    <t>Cyanea scabra var. variabilis</t>
  </si>
  <si>
    <t>Delissea habenata</t>
  </si>
  <si>
    <t>Cyanea habenata</t>
  </si>
  <si>
    <t>Stream-bed cyanea</t>
  </si>
  <si>
    <t>Cyanea coriacea var. hardyi</t>
  </si>
  <si>
    <t>Cyanea hardyi</t>
  </si>
  <si>
    <t>Oahu cyanea</t>
  </si>
  <si>
    <t>Cyanea hirtella var. subglabra</t>
  </si>
  <si>
    <t>Cyanea hirtella</t>
  </si>
  <si>
    <t>Rustyleaf cyanea</t>
  </si>
  <si>
    <t>Cyanea hirtella var. striata</t>
  </si>
  <si>
    <t>Cyanea chockii</t>
  </si>
  <si>
    <t>Rollandia humboldtiana</t>
  </si>
  <si>
    <t>Cyanea humboldtiana</t>
  </si>
  <si>
    <t>Oahu rollandia</t>
  </si>
  <si>
    <t>Cyanea spathulata ssp. longipetiolata</t>
  </si>
  <si>
    <t>Cyanea kahiliensis</t>
  </si>
  <si>
    <t>Delissea kolekoleensis</t>
  </si>
  <si>
    <t>Cyanea kolekoleensis</t>
  </si>
  <si>
    <t>Kolekole cyanea</t>
  </si>
  <si>
    <t>Rollandia angustifolia var. ochreata</t>
  </si>
  <si>
    <t>Cyanea koolauensis</t>
  </si>
  <si>
    <t>Palolo valley rollandia</t>
  </si>
  <si>
    <t>Rollandia angustifolia</t>
  </si>
  <si>
    <t>Cyanea bishopii</t>
  </si>
  <si>
    <t>Cyanea kunthiana</t>
  </si>
  <si>
    <t>Kunth's cyanea</t>
  </si>
  <si>
    <t>Rollandia lanceolata var. viridiflora</t>
  </si>
  <si>
    <t>Cyanea lanceolata</t>
  </si>
  <si>
    <t>Lanceleaf cyanea</t>
  </si>
  <si>
    <t>Rollandia lanceolata var. glaberrima</t>
  </si>
  <si>
    <t>Rollandia lanceolata</t>
  </si>
  <si>
    <t>Rollandia lanceolata var. kipapaensis</t>
  </si>
  <si>
    <t>Rollandia degeneriana</t>
  </si>
  <si>
    <t>Rollandia lanceolata var. rockii</t>
  </si>
  <si>
    <t>Cyanea leptostegia var. velutina</t>
  </si>
  <si>
    <t>Cyanea leptostegia</t>
  </si>
  <si>
    <t>Giant kokee cyanea</t>
  </si>
  <si>
    <t>Cyanea lindseyana var. livida</t>
  </si>
  <si>
    <t>Cyanea lindseyana</t>
  </si>
  <si>
    <t>Lindsey's cyanea</t>
  </si>
  <si>
    <t>Cyanea baldwinii</t>
  </si>
  <si>
    <t>Cyanea lobata</t>
  </si>
  <si>
    <t>Waihee valley cyanea</t>
  </si>
  <si>
    <t>Cyanea longiflora</t>
  </si>
  <si>
    <t>Ridge rollandia</t>
  </si>
  <si>
    <t>Rollandia lanceolata var. brevipes</t>
  </si>
  <si>
    <t>Rollandia longiflora</t>
  </si>
  <si>
    <t>Cyanea scabra var. longissima</t>
  </si>
  <si>
    <t>Cyanea longissima</t>
  </si>
  <si>
    <t>Streambank cyanea</t>
  </si>
  <si>
    <t>Cyanea tritomantha var. lydgatei</t>
  </si>
  <si>
    <t>Cyanea marksii</t>
  </si>
  <si>
    <t>Marks' cyanea</t>
  </si>
  <si>
    <t>Delissea grimesiana var. lydgatei</t>
  </si>
  <si>
    <t>Cyanea mauiensis</t>
  </si>
  <si>
    <t>Cyanea grimesiana var. lydgatei</t>
  </si>
  <si>
    <t>Cyanea grimesiana var. mauiensis</t>
  </si>
  <si>
    <t>Cyanea lobata var. hamakuae</t>
  </si>
  <si>
    <t>Cyanea coriacea var. serratifolia</t>
  </si>
  <si>
    <t>Cyanea membranacea</t>
  </si>
  <si>
    <t>Papery cyanea</t>
  </si>
  <si>
    <t>Cyanea dentata</t>
  </si>
  <si>
    <t>Cyanea grimesiana var. munroi</t>
  </si>
  <si>
    <t>Cyanea munroi</t>
  </si>
  <si>
    <t>Munro's cyanea</t>
  </si>
  <si>
    <t>Rollandia parvifolia</t>
  </si>
  <si>
    <t>Cyanea parvifolia</t>
  </si>
  <si>
    <t>Waioli valley rollandia</t>
  </si>
  <si>
    <t>Rollandia pinnatifida</t>
  </si>
  <si>
    <t>Cyanea pinnatifida</t>
  </si>
  <si>
    <t>Sharktail cyanea</t>
  </si>
  <si>
    <t>Cyanea rollandioides</t>
  </si>
  <si>
    <t>Cyanea platyphylla</t>
  </si>
  <si>
    <t>Puna cyanea</t>
  </si>
  <si>
    <t>Cyanea bryanii</t>
  </si>
  <si>
    <t>Cyanea fernaldii</t>
  </si>
  <si>
    <t>Cyanea pulchra</t>
  </si>
  <si>
    <t>Cyanea crispohirta</t>
  </si>
  <si>
    <t>Cyanea noli-me-tangere</t>
  </si>
  <si>
    <t>Clermontia haleakalensis</t>
  </si>
  <si>
    <t>Cyanea pohaku</t>
  </si>
  <si>
    <t>Pohaku cyanea</t>
  </si>
  <si>
    <t>Cyanea arborea var. pycnocarpa</t>
  </si>
  <si>
    <t>Cyanea pycnocarpa</t>
  </si>
  <si>
    <t>Manyfruit cyanea</t>
  </si>
  <si>
    <t>Cyanea rockii</t>
  </si>
  <si>
    <t>Cyanea recta</t>
  </si>
  <si>
    <t>Kealia cyanea</t>
  </si>
  <si>
    <t>Cyanea larrisonii</t>
  </si>
  <si>
    <t>Cyanea holophylla</t>
  </si>
  <si>
    <t>Cyanea scabra</t>
  </si>
  <si>
    <t>Harsh cyanea</t>
  </si>
  <si>
    <t>Rollandia sessilifolia</t>
  </si>
  <si>
    <t>Cyanea sessilifolia</t>
  </si>
  <si>
    <t>Sessileleaf cyanea</t>
  </si>
  <si>
    <t>Cyanea scabra var. sinuata</t>
  </si>
  <si>
    <t>Cyanea solanacea</t>
  </si>
  <si>
    <t>Popolo</t>
  </si>
  <si>
    <t>Cyanea ferox var. laevicalyx</t>
  </si>
  <si>
    <t>Cyanea ferox</t>
  </si>
  <si>
    <t>Cyanea solenocalyx var. latifolia</t>
  </si>
  <si>
    <t>Cyanea solenocalyx</t>
  </si>
  <si>
    <t>Pua kala</t>
  </si>
  <si>
    <t>Cyanea wailauensis</t>
  </si>
  <si>
    <t>Cyanea ovatisepala</t>
  </si>
  <si>
    <t>Rollandia st.-johnii</t>
  </si>
  <si>
    <t>Cyanea st.-johnii</t>
  </si>
  <si>
    <t>St. john's rollandia</t>
  </si>
  <si>
    <t>Cyanea nelsonii</t>
  </si>
  <si>
    <t>Cyanea stictophylla</t>
  </si>
  <si>
    <t>Kaiholena cyanea</t>
  </si>
  <si>
    <t>Cyanea stictophylla var. inermis</t>
  </si>
  <si>
    <t>Cyanea quercifolia var. atropurpurea</t>
  </si>
  <si>
    <t>Cyanea knudsenii</t>
  </si>
  <si>
    <t>Cyanea sylvestris</t>
  </si>
  <si>
    <t>Wahiawa cyanea</t>
  </si>
  <si>
    <t>Cyanea sylvestris var. eriantha</t>
  </si>
  <si>
    <t>Cyanea submuricata</t>
  </si>
  <si>
    <t>Cyanea tritomantha</t>
  </si>
  <si>
    <t>'aku 'aku</t>
  </si>
  <si>
    <t>Cyanea magnifica</t>
  </si>
  <si>
    <t>Cyanea truncata var. juddii</t>
  </si>
  <si>
    <t>Cyanea truncata</t>
  </si>
  <si>
    <t>Punaluu cyanea</t>
  </si>
  <si>
    <t>Hemitelia escuquensis</t>
  </si>
  <si>
    <t>Cyathea andina</t>
  </si>
  <si>
    <t>Parrotfeather treefern</t>
  </si>
  <si>
    <t>Cyathea escuquensis</t>
  </si>
  <si>
    <t>Alsophila boringuena</t>
  </si>
  <si>
    <t>Cyathea borinquena</t>
  </si>
  <si>
    <t>Birdwing treefern</t>
  </si>
  <si>
    <t>Trichipteris borinquena</t>
  </si>
  <si>
    <t>Sphaeropteris cooperi</t>
  </si>
  <si>
    <t>Cyathea cooperi</t>
  </si>
  <si>
    <t>Cooper's cyathea</t>
  </si>
  <si>
    <t>Cyathea aquilina</t>
  </si>
  <si>
    <t>Cyathea parvula</t>
  </si>
  <si>
    <t>Small treefern</t>
  </si>
  <si>
    <t>Alsophila aquilina</t>
  </si>
  <si>
    <t>Trichipteris procera</t>
  </si>
  <si>
    <t>Cyathea pungens</t>
  </si>
  <si>
    <t>Spiny treefern</t>
  </si>
  <si>
    <t>Alsophila procera</t>
  </si>
  <si>
    <t>Cyathea brittoniana</t>
  </si>
  <si>
    <t>Cyathea tenera</t>
  </si>
  <si>
    <t>Helecho gigante</t>
  </si>
  <si>
    <t>Grammadenia sintenisii</t>
  </si>
  <si>
    <t>Cybianthus sintenisii</t>
  </si>
  <si>
    <t>Puerto rico ridgerunner</t>
  </si>
  <si>
    <t>Pyrus cydonia</t>
  </si>
  <si>
    <t>Cydonia oblonga</t>
  </si>
  <si>
    <t>Quince</t>
  </si>
  <si>
    <t>Cydonia vulgaris</t>
  </si>
  <si>
    <t>Cypholophus macrocephalus</t>
  </si>
  <si>
    <t>Cypholophus moluccanus</t>
  </si>
  <si>
    <t>Hawai'i lopleaf</t>
  </si>
  <si>
    <t>Cyrilla racemiflora var. subglobosa</t>
  </si>
  <si>
    <t>Cyrilla parvifolia</t>
  </si>
  <si>
    <t>Littleleaf titi</t>
  </si>
  <si>
    <t>Cyrilla arida</t>
  </si>
  <si>
    <t>Cyrilla racemiflora var. parvifolia</t>
  </si>
  <si>
    <t>Cyrilla antillana</t>
  </si>
  <si>
    <t>Cyrilla racemiflora</t>
  </si>
  <si>
    <t>Swamp cypress</t>
  </si>
  <si>
    <t>Cyrtandra fosbergii</t>
  </si>
  <si>
    <t>Cyrtandra x atomigyna</t>
  </si>
  <si>
    <t>Cyrtandra ternata</t>
  </si>
  <si>
    <t>Cyrtandra partita</t>
  </si>
  <si>
    <t>Cyrtandra x basipartita</t>
  </si>
  <si>
    <t>Cyrtandra cornuta</t>
  </si>
  <si>
    <t>Cyrtandra calpidicarpa</t>
  </si>
  <si>
    <t>Valley cyrtandra</t>
  </si>
  <si>
    <t>Cyrtandra oulophylla</t>
  </si>
  <si>
    <t>Cyrtandra x carinata</t>
  </si>
  <si>
    <t>Cyrtandra poamohoensis</t>
  </si>
  <si>
    <t>Cyrtandra platyphylla var. parviflora</t>
  </si>
  <si>
    <t>Cyrtandra x cladantha</t>
  </si>
  <si>
    <t>Cyrtandra cordifolia var. brevipilita</t>
  </si>
  <si>
    <t>Cyrtandra cordifolia</t>
  </si>
  <si>
    <t>Heartleaf cyrtandra</t>
  </si>
  <si>
    <t>Cyrtandra villosiflora</t>
  </si>
  <si>
    <t>Cyrtandra x crassifolia</t>
  </si>
  <si>
    <t>Cyrtandra subcordata</t>
  </si>
  <si>
    <t>Cyrtandra skottsbergii</t>
  </si>
  <si>
    <t>Cyrtandra frederickii</t>
  </si>
  <si>
    <t>Cyrtandra dentata</t>
  </si>
  <si>
    <t>Mountain cyrtandra</t>
  </si>
  <si>
    <t>Cyrtandra paloloensis</t>
  </si>
  <si>
    <t>Cyrtandra x ferruginosa</t>
  </si>
  <si>
    <t>Cyrtandra kaluanuiensis</t>
  </si>
  <si>
    <t>Cyrtandra x forbesii</t>
  </si>
  <si>
    <t>Forbes's cyrtandra</t>
  </si>
  <si>
    <t>Cyrtandra chartacea</t>
  </si>
  <si>
    <t>Cyrtandra kaneoheensis</t>
  </si>
  <si>
    <t>Cyrtandra vanioti</t>
  </si>
  <si>
    <t>Cyrtandra garnotiana</t>
  </si>
  <si>
    <t>Hahala</t>
  </si>
  <si>
    <t>Cyrtandra triflora</t>
  </si>
  <si>
    <t>Cyrtandra intonsa</t>
  </si>
  <si>
    <t>Cyrtandra linearis</t>
  </si>
  <si>
    <t>Cyrtandra gracilis</t>
  </si>
  <si>
    <t>Palolo valley cyrtandra</t>
  </si>
  <si>
    <t>Cyrtandra grayana var. lanaiensis</t>
  </si>
  <si>
    <t>Cyrtandra grayana</t>
  </si>
  <si>
    <t>Pacific cyrtandra</t>
  </si>
  <si>
    <t>Cyrtandra grayana var. latifolia</t>
  </si>
  <si>
    <t>Cyrtandra grayana var. linearifolia</t>
  </si>
  <si>
    <t>Cyrtandra grayana var. nervosa</t>
  </si>
  <si>
    <t>Cyrtandra lysiosepala var. grayi</t>
  </si>
  <si>
    <t>Cyrtandra grayi</t>
  </si>
  <si>
    <t>Gray's cyrtandra</t>
  </si>
  <si>
    <t>Cyrtandra lysiosepala var. fauriei</t>
  </si>
  <si>
    <t>Cyrtandra rotata</t>
  </si>
  <si>
    <t>Cyrtandra lysiosepala var. latifolia</t>
  </si>
  <si>
    <t>Cyrtandra hashimotoi</t>
  </si>
  <si>
    <t>Maui cyrtandra</t>
  </si>
  <si>
    <t>Cyrtandra lysiosepala var. haleakalensis</t>
  </si>
  <si>
    <t>Cyrtandra lysiosepala var. pilosa</t>
  </si>
  <si>
    <t>Cyrtandra oblanceolata</t>
  </si>
  <si>
    <t>Cyrtandra hawaiensis</t>
  </si>
  <si>
    <t>Hawai'i cyrtandra</t>
  </si>
  <si>
    <t>Cyrtandra fusiformis</t>
  </si>
  <si>
    <t>Cyrtandra latebrosa</t>
  </si>
  <si>
    <t>Cyrtandra infundibuliformis</t>
  </si>
  <si>
    <t>Cyrtandra megastigmata</t>
  </si>
  <si>
    <t>Cyrtandra waiomaoensis</t>
  </si>
  <si>
    <t>Cyrtandra suberecta</t>
  </si>
  <si>
    <t>Cyrtandra calycoschiza</t>
  </si>
  <si>
    <t>Cyrtandra latebrosa var. subglabra</t>
  </si>
  <si>
    <t>Cyrtandra longifolia var. degenerans</t>
  </si>
  <si>
    <t>Cyrtandra perstaminodica</t>
  </si>
  <si>
    <t>Cyrtandra waianuensis</t>
  </si>
  <si>
    <t>Cyrtandra degenerans</t>
  </si>
  <si>
    <t>Cyrtandra brevicornuta</t>
  </si>
  <si>
    <t>Cyrtandra limosiflora</t>
  </si>
  <si>
    <t>Cyrtandra intravillosa</t>
  </si>
  <si>
    <t>Cyrtandra grossecrenata</t>
  </si>
  <si>
    <t>Cyrtandra x hillebrandii</t>
  </si>
  <si>
    <t>Hillebrand's cyrtandra</t>
  </si>
  <si>
    <t>Cyrtandra oliveri</t>
  </si>
  <si>
    <t>Cyrtandra piligyna</t>
  </si>
  <si>
    <t>Cyrtandra x honolulensis</t>
  </si>
  <si>
    <t>Honolulu cyrtandra</t>
  </si>
  <si>
    <t>Cyrtandra koolauensis</t>
  </si>
  <si>
    <t>Cyrtandra x hosakae</t>
  </si>
  <si>
    <t>Hosaka's cyrtandra</t>
  </si>
  <si>
    <t>Cyrtandra olivacea</t>
  </si>
  <si>
    <t>Cyrtandra arcuata</t>
  </si>
  <si>
    <t>Cyrtandra x kaalae</t>
  </si>
  <si>
    <t>Kaala cyrtandra</t>
  </si>
  <si>
    <t>Cyrtandra collarifera</t>
  </si>
  <si>
    <t>Cyrtandra kalihii</t>
  </si>
  <si>
    <t>Koolau range cyrtandra</t>
  </si>
  <si>
    <t>Cyrtandra charadraia</t>
  </si>
  <si>
    <t>Cyrtandra tristis</t>
  </si>
  <si>
    <t>Cyrtandra knudsenii</t>
  </si>
  <si>
    <t>Cyrtandra kauaiensis</t>
  </si>
  <si>
    <t>Ulunahele</t>
  </si>
  <si>
    <t>Cyrtandra wainihaensis</t>
  </si>
  <si>
    <t>Cyrtandra hobdyi</t>
  </si>
  <si>
    <t>Cyrtandra elstonii</t>
  </si>
  <si>
    <t>Cyrtandra pearsallii</t>
  </si>
  <si>
    <t>Cyrtandra x kipapaensis</t>
  </si>
  <si>
    <t>Kipapa cyrtandra</t>
  </si>
  <si>
    <t>Cyrtandra kailuaensis</t>
  </si>
  <si>
    <t>Cyrtandra laxiflora</t>
  </si>
  <si>
    <t>Oahu cyrtandra</t>
  </si>
  <si>
    <t>Cyrtandra infrapallida</t>
  </si>
  <si>
    <t>Cyrtandra campaniformis</t>
  </si>
  <si>
    <t>Cyrtandra adpressipilosa</t>
  </si>
  <si>
    <t>Cyrtandra stupantha</t>
  </si>
  <si>
    <t>Cyrtandra longicalyx</t>
  </si>
  <si>
    <t>Cyrtandra wilderi</t>
  </si>
  <si>
    <t>Cyrtandra lessoniana</t>
  </si>
  <si>
    <t>Lesson's cyrtandra</t>
  </si>
  <si>
    <t>Cyrtandra elliptisepala</t>
  </si>
  <si>
    <t>Cyrtandra lessoniana var. intrapubens</t>
  </si>
  <si>
    <t>Cyrtandra lessoniana var. koolauloaensis</t>
  </si>
  <si>
    <t>Cyrtandra lessoniana var. angustifolia</t>
  </si>
  <si>
    <t>Cyrtandra hirsutula</t>
  </si>
  <si>
    <t>Cyrtandra bryanii</t>
  </si>
  <si>
    <t>Cyrtandra longiloba</t>
  </si>
  <si>
    <t>Cyrtandra niuensis</t>
  </si>
  <si>
    <t>Cyrtandra intrapilosa</t>
  </si>
  <si>
    <t>Cyrtandra gayana</t>
  </si>
  <si>
    <t>Cyrtandra longifolia</t>
  </si>
  <si>
    <t>Longleaf cyrtandra</t>
  </si>
  <si>
    <t>Cyrtandra longifolia var. parallela</t>
  </si>
  <si>
    <t>Cyrtandra gayana var. macrocarpa</t>
  </si>
  <si>
    <t>Cyrtandra longifolia var. wahiawae</t>
  </si>
  <si>
    <t>Cyrtandra paludosa var. haupuensis</t>
  </si>
  <si>
    <t>Cyrtandra paludosa var. integrifolia</t>
  </si>
  <si>
    <t>Cyrtandra longifolia var. arborescens</t>
  </si>
  <si>
    <t>Cyrtandra montis-loa</t>
  </si>
  <si>
    <t>Cyrtandra lysiosepala</t>
  </si>
  <si>
    <t>Oppositeleaf cyrtandra</t>
  </si>
  <si>
    <t>Cyrtandra lysiosepala var. hawaiiensis</t>
  </si>
  <si>
    <t>Cyrtandra reflexa</t>
  </si>
  <si>
    <t>Cyrtandra x opaeulae</t>
  </si>
  <si>
    <t>Opaeula cyrtandra</t>
  </si>
  <si>
    <t>Cyrtandra hii</t>
  </si>
  <si>
    <t>Cyrtandra pickeringii</t>
  </si>
  <si>
    <t>Pickering's cyrtandra</t>
  </si>
  <si>
    <t>Cyrtandra pickeringii var. waiheae</t>
  </si>
  <si>
    <t>Cyrtandra platyphylla</t>
  </si>
  <si>
    <t>'ilihia</t>
  </si>
  <si>
    <t>Cyrtandra malacophylla var. erosa</t>
  </si>
  <si>
    <t>Cyrtandra platyphylla var. robusta</t>
  </si>
  <si>
    <t>Cyrtandra mauiensis var. truncata</t>
  </si>
  <si>
    <t>Cyrtandra baccifera</t>
  </si>
  <si>
    <t>Cyrtandra mauiensis</t>
  </si>
  <si>
    <t>Cyrtandra cordifolia var. gynoglabra</t>
  </si>
  <si>
    <t>Cyrtandra begoniifolia</t>
  </si>
  <si>
    <t>Cyrtandra platyphylla var. hiloensis</t>
  </si>
  <si>
    <t>Cyrtandra leucocalyx</t>
  </si>
  <si>
    <t>Cyrtandra propinqua</t>
  </si>
  <si>
    <t>Arrowleaf cyrtandra</t>
  </si>
  <si>
    <t>Cyrtandra villosa</t>
  </si>
  <si>
    <t>Cyrtandra rivularis</t>
  </si>
  <si>
    <t>River cyrtandra</t>
  </si>
  <si>
    <t>Cyrtandra pupukeaensis</t>
  </si>
  <si>
    <t>Cyrtandra x rockii</t>
  </si>
  <si>
    <t>Rock's cyrtandra</t>
  </si>
  <si>
    <t>Cyrtandra kahukuensis</t>
  </si>
  <si>
    <t>Cyrtandra plurifolia</t>
  </si>
  <si>
    <t>Cyrtandra ellipticifolia</t>
  </si>
  <si>
    <t>Cyrtandra subumbellata var. intonsa</t>
  </si>
  <si>
    <t>Cyrtandra subumbellata</t>
  </si>
  <si>
    <t>Parasol cyrtandra</t>
  </si>
  <si>
    <t>Cyrtandra villicalyx var. pubentigyna</t>
  </si>
  <si>
    <t>Cyrtandra x villicalyx</t>
  </si>
  <si>
    <t>Cyrtandra platyphylla var. stylopubens</t>
  </si>
  <si>
    <t>Cyrtandra x waihoiensis</t>
  </si>
  <si>
    <t>Sharp-tooth cyrtandra</t>
  </si>
  <si>
    <t>Cyrtandra platyphylla var. membranacea</t>
  </si>
  <si>
    <t>Cyrtandra platyphylla var. brevipes</t>
  </si>
  <si>
    <t>Cyrtandra arguta</t>
  </si>
  <si>
    <t>Cyrtandra waiolani var. capitata</t>
  </si>
  <si>
    <t>Cyrtandra waiolani</t>
  </si>
  <si>
    <t>Fuzzyflower cyrtandra</t>
  </si>
  <si>
    <t>Cyrtandra oahuensis</t>
  </si>
  <si>
    <t>Sarothamnus scoparius</t>
  </si>
  <si>
    <t>Cytisus scoparius</t>
  </si>
  <si>
    <t>Scotchbroom</t>
  </si>
  <si>
    <t>Cytisus triflorus</t>
  </si>
  <si>
    <t>Cytisus villosus</t>
  </si>
  <si>
    <t>Hairybroom</t>
  </si>
  <si>
    <t>Amerimnon brownei</t>
  </si>
  <si>
    <t>Dalbergia brownei</t>
  </si>
  <si>
    <t>Brown's indian rosewood</t>
  </si>
  <si>
    <t>Dalbergia amerimnon</t>
  </si>
  <si>
    <t>Ecastaphyllum ecastaphyllum</t>
  </si>
  <si>
    <t>Dalbergia ecastaphyllum</t>
  </si>
  <si>
    <t>Coinvine</t>
  </si>
  <si>
    <t>Securidaca volubilis</t>
  </si>
  <si>
    <t>Dalbergia monetaria</t>
  </si>
  <si>
    <t>Moneybush</t>
  </si>
  <si>
    <t>Delissea laciniata var. parviflora</t>
  </si>
  <si>
    <t>Delissea lauliiana</t>
  </si>
  <si>
    <t>Small-leaf delissea</t>
  </si>
  <si>
    <t>Delissea subcordata var. waralaeensis</t>
  </si>
  <si>
    <t>Delissea subcordata</t>
  </si>
  <si>
    <t>Koolau range delissea</t>
  </si>
  <si>
    <t>Delissea subcordata var. kauaiensis</t>
  </si>
  <si>
    <t>Delissea subcordata var. waikaneensis</t>
  </si>
  <si>
    <t>Delissea subcordata var. obtusifolia</t>
  </si>
  <si>
    <t>Poinciana regia</t>
  </si>
  <si>
    <t>Delonix regia</t>
  </si>
  <si>
    <t>Royal poinciana</t>
  </si>
  <si>
    <t>Dendromecon rigida ssp. harfordii</t>
  </si>
  <si>
    <t>Dendromecon harfordii</t>
  </si>
  <si>
    <t>Harford's tree poppy</t>
  </si>
  <si>
    <t>Phthirusa bicolor</t>
  </si>
  <si>
    <t>Dendropemon bicolor</t>
  </si>
  <si>
    <t>Puerto rico leechbush</t>
  </si>
  <si>
    <t>Phthirusa caribaea</t>
  </si>
  <si>
    <t>Dendropemon caribaeus</t>
  </si>
  <si>
    <t>Four-angle leechbush</t>
  </si>
  <si>
    <t>Phthirusa purpurea</t>
  </si>
  <si>
    <t>Dendropemon purpureus</t>
  </si>
  <si>
    <t>Smooth leechbush</t>
  </si>
  <si>
    <t>Phthirusa sintenisii</t>
  </si>
  <si>
    <t>Dendropemon sintenisii</t>
  </si>
  <si>
    <t>Hicaquillo</t>
  </si>
  <si>
    <t>Dendrophthora wrightii</t>
  </si>
  <si>
    <t>Dendrophthora flagelliformis</t>
  </si>
  <si>
    <t>Caribbean tree destroyer</t>
  </si>
  <si>
    <t>Deutzia scabra var. candidissima</t>
  </si>
  <si>
    <t>Deutzia scabra</t>
  </si>
  <si>
    <t>Fuzzy pride-of-rochester</t>
  </si>
  <si>
    <t>Cailliea glomerata</t>
  </si>
  <si>
    <t>Dichrostachys cinerea</t>
  </si>
  <si>
    <t>Aroma</t>
  </si>
  <si>
    <t>Dichrostachys nutans</t>
  </si>
  <si>
    <t>Diervilla diervilla</t>
  </si>
  <si>
    <t>Diervilla lonicera</t>
  </si>
  <si>
    <t>Northern bush honeysuckle</t>
  </si>
  <si>
    <t>Diervilla lonicera var. hypomalaca</t>
  </si>
  <si>
    <t>Diervilla sessilifolia var. rivularis</t>
  </si>
  <si>
    <t>Diervilla rivularis</t>
  </si>
  <si>
    <t>Mountain bush honeysuckle</t>
  </si>
  <si>
    <t>Diospyros philippensis</t>
  </si>
  <si>
    <t>Diospyros blancoi</t>
  </si>
  <si>
    <t>Mabolo</t>
  </si>
  <si>
    <t>Diospyros discolor</t>
  </si>
  <si>
    <t>Diospyros ebenaster</t>
  </si>
  <si>
    <t>Diospyros revoluta</t>
  </si>
  <si>
    <t>Black apple</t>
  </si>
  <si>
    <t>Diospyros ferrea ssp. sandwicensis</t>
  </si>
  <si>
    <t>Diospyros sandwicensis</t>
  </si>
  <si>
    <t>Lama</t>
  </si>
  <si>
    <t>Diospyros sandwicensis var. kauaiensis</t>
  </si>
  <si>
    <t>Diospyros sandwicensis var. elliptica</t>
  </si>
  <si>
    <t>Diospyros sandwicensis var. pubescens</t>
  </si>
  <si>
    <t>Diospyros sandwicensis var. puberula</t>
  </si>
  <si>
    <t>Diospyros sandwicensis var. ovalis</t>
  </si>
  <si>
    <t>Diospyros ferrea var. pubescens</t>
  </si>
  <si>
    <t>Diospyros sandwicensis var. oahuensis</t>
  </si>
  <si>
    <t>Diospyros ferrea var. sandwicensis</t>
  </si>
  <si>
    <t>Diospyros ferrea var. degeneri</t>
  </si>
  <si>
    <t>Diospyros ferrea</t>
  </si>
  <si>
    <t>Diospyros sandwicensis var. lanaiensis</t>
  </si>
  <si>
    <t>Diospyros sandwicensis var. wailauensis</t>
  </si>
  <si>
    <t>Diospyros sandwicensis var. rotundata</t>
  </si>
  <si>
    <t>Diospyros sandwicensis var. obtusa</t>
  </si>
  <si>
    <t>Diospyros sandwicensis var. toppingii</t>
  </si>
  <si>
    <t>Diospyros sandwicensis var. rugosa</t>
  </si>
  <si>
    <t>Diospyros sandwicensis var. sclerophylla</t>
  </si>
  <si>
    <t>Diospyros sandwicensis var. frameata</t>
  </si>
  <si>
    <t>Diospyros ferrea var. kauaiensis</t>
  </si>
  <si>
    <t>Diospyros sandwicensis var. miloliensis</t>
  </si>
  <si>
    <t>Diospyros sandwicensis var. wiebkei</t>
  </si>
  <si>
    <t>Diospyros ferrea var. toppingii</t>
  </si>
  <si>
    <t>Diospyros sandwicensis var. kokeensis</t>
  </si>
  <si>
    <t>Maba sintenisii</t>
  </si>
  <si>
    <t>Diospyros sintenisii</t>
  </si>
  <si>
    <t>Chinese persimmon</t>
  </si>
  <si>
    <t>Diospyros mosieri</t>
  </si>
  <si>
    <t>Diospyros virginiana</t>
  </si>
  <si>
    <t>Common persimmon</t>
  </si>
  <si>
    <t>Diospyros virginiana var. mosieri</t>
  </si>
  <si>
    <t>Diospyros virginiana var. platycarpa</t>
  </si>
  <si>
    <t>Diospyros virginiana var. pubescens</t>
  </si>
  <si>
    <t>Mimulus longiflorus ssp. calycinus</t>
  </si>
  <si>
    <t>Diplacus calycinus</t>
  </si>
  <si>
    <t>Kaweah river bush monkeyflower</t>
  </si>
  <si>
    <t>Mimulus longiflorus var. calycinus</t>
  </si>
  <si>
    <t>Diplacus longiflorus var. calycinus</t>
  </si>
  <si>
    <t>Mimulus bifidus ssp. fasciculatus</t>
  </si>
  <si>
    <t>Diplacus fasciculatus</t>
  </si>
  <si>
    <t>Santa lucia bush monkeyflower</t>
  </si>
  <si>
    <t>Diplacus glutinosus var. grandiflorus</t>
  </si>
  <si>
    <t>Diplacus grandiflorus</t>
  </si>
  <si>
    <t>Largeflower bush monkeyflower</t>
  </si>
  <si>
    <t>Mimulus bifidus</t>
  </si>
  <si>
    <t>Mimulus glutinosus var. linearis</t>
  </si>
  <si>
    <t>Diplacus linearis</t>
  </si>
  <si>
    <t>Chaparral bush monkeyflower</t>
  </si>
  <si>
    <t>Diplacus longiflorus var. linearis</t>
  </si>
  <si>
    <t>Mimulus longiflorus var. linearis</t>
  </si>
  <si>
    <t>Mimulus linearis</t>
  </si>
  <si>
    <t>Mimulus aurantiacus ssp. lompocensis</t>
  </si>
  <si>
    <t>Diplacus lompocensis</t>
  </si>
  <si>
    <t>Lompoc mesa bush monkeyflower</t>
  </si>
  <si>
    <t>Diplacus arachnoideus</t>
  </si>
  <si>
    <t>Diplacus longiflorus</t>
  </si>
  <si>
    <t>Southern bush monkeyflower</t>
  </si>
  <si>
    <t>Mimulus glutinosus var. brachypus</t>
  </si>
  <si>
    <t>Mimulus longiflorus</t>
  </si>
  <si>
    <t>Mimulus glutinosus var. puniceus</t>
  </si>
  <si>
    <t>Diplacus puniceus</t>
  </si>
  <si>
    <t>Red bush monkeyflower</t>
  </si>
  <si>
    <t>Mimulus puniceus</t>
  </si>
  <si>
    <t>Diplacus glutinosus var. puniceus</t>
  </si>
  <si>
    <t>Diplacus longiflorus var. rutilus</t>
  </si>
  <si>
    <t>Diplacus rutilus</t>
  </si>
  <si>
    <t>Santa susana bush monkeyflower</t>
  </si>
  <si>
    <t>Mimulus longiflorus var. rutilus</t>
  </si>
  <si>
    <t>Dodonaea eriocarpa var. molokaiensis</t>
  </si>
  <si>
    <t>Dodonaea viscosa</t>
  </si>
  <si>
    <t>Florida hopbush</t>
  </si>
  <si>
    <t>Dodonaea ehrenbergii</t>
  </si>
  <si>
    <t>Dodonaea elaeagnoides</t>
  </si>
  <si>
    <t>Dodonaea eriocarpa</t>
  </si>
  <si>
    <t>Dodonaea eriocarpa var. amphioxea</t>
  </si>
  <si>
    <t>Dodonaea eriocarpa var. confertior</t>
  </si>
  <si>
    <t>Dodonaea eriocarpa var. degeneri</t>
  </si>
  <si>
    <t>Dodonaea spathulata</t>
  </si>
  <si>
    <t>Dodonaea eriocarpa var. hillebrandii</t>
  </si>
  <si>
    <t>Dodonaea eriocarpa var. hosakana</t>
  </si>
  <si>
    <t>Dodonaea eriocarpa var. lanaiensis</t>
  </si>
  <si>
    <t>Dodonaea eriocarpa var. costulata</t>
  </si>
  <si>
    <t>Dodonaea eriocarpa var. oblonga</t>
  </si>
  <si>
    <t>Dodonaea eriocarpa var. obtusior</t>
  </si>
  <si>
    <t>Dodonaea eriocarpa var. pallida</t>
  </si>
  <si>
    <t>Dodonaea eriocarpa var. skottsbergii</t>
  </si>
  <si>
    <t>Dodonaea eriocarpa var. vaccinioides</t>
  </si>
  <si>
    <t>Dodonaea eriocarpa var. waimeana</t>
  </si>
  <si>
    <t>Dodonaea jamaicensis</t>
  </si>
  <si>
    <t>Dodonaea eriocarpa var. glabrescens</t>
  </si>
  <si>
    <t>Dodonaea sandwicensis</t>
  </si>
  <si>
    <t>Dodonaea microcarya</t>
  </si>
  <si>
    <t>Dodonaea eriocarpa var. forbesii</t>
  </si>
  <si>
    <t>Dodonaea viscosa var. arborescens</t>
  </si>
  <si>
    <t>Dodonaea sandwicensis var. latifolia</t>
  </si>
  <si>
    <t>Dodonaea sandwicensis var. simulans</t>
  </si>
  <si>
    <t>Dodonaea stenoptera</t>
  </si>
  <si>
    <t>Dodonaea stenoptera var. fauriei</t>
  </si>
  <si>
    <t>Dodonaea viscosa var. angustifolia</t>
  </si>
  <si>
    <t>Dodonaea viscosa var. linearis</t>
  </si>
  <si>
    <t>Ptelea viscosa</t>
  </si>
  <si>
    <t>Dodonaea eriocarpa var. varians</t>
  </si>
  <si>
    <t>Dodonaea eriocarpa var. sherffii</t>
  </si>
  <si>
    <t>Dodonaea viscosa var. spathulata</t>
  </si>
  <si>
    <t>Aberia gardneri</t>
  </si>
  <si>
    <t>Dovyalis hebecarpa</t>
  </si>
  <si>
    <t>Ceylon gooseberry</t>
  </si>
  <si>
    <t>Railliardia arborea</t>
  </si>
  <si>
    <t>Dubautia arborea</t>
  </si>
  <si>
    <t>Mauna kea dubautia</t>
  </si>
  <si>
    <t>Dubautia montana var. robustior</t>
  </si>
  <si>
    <t>Dubautia x demissifolia</t>
  </si>
  <si>
    <t>Railliardia montana var. robustior</t>
  </si>
  <si>
    <t>Railliardia demissifolia</t>
  </si>
  <si>
    <t>Dubautia waianapanapaenis</t>
  </si>
  <si>
    <t>Dubautia dolosa</t>
  </si>
  <si>
    <t>Maui dubautia</t>
  </si>
  <si>
    <t>Railliardia waianapanapaenis</t>
  </si>
  <si>
    <t>Railliardia x dolosa</t>
  </si>
  <si>
    <t>Railliardia kohalae</t>
  </si>
  <si>
    <t>Dubautia x fallax</t>
  </si>
  <si>
    <t>Dubautia x fucosa</t>
  </si>
  <si>
    <t>Dubautia lonchophylla</t>
  </si>
  <si>
    <t>Railliautia x fucosa</t>
  </si>
  <si>
    <t>Dubautia kohalae</t>
  </si>
  <si>
    <t>Railliautia x fallax</t>
  </si>
  <si>
    <t>Dubautia laevigata var. parvifolia</t>
  </si>
  <si>
    <t>Dubautia laevigata</t>
  </si>
  <si>
    <t>Smooth dubautia</t>
  </si>
  <si>
    <t>Dubautia x mendacoides</t>
  </si>
  <si>
    <t>Dubautia x media</t>
  </si>
  <si>
    <t>Dubautia x mendax</t>
  </si>
  <si>
    <t>Railliardia rockii</t>
  </si>
  <si>
    <t>Dubautia menziesii</t>
  </si>
  <si>
    <t>Mountain dubautia</t>
  </si>
  <si>
    <t>Dubautia struthioloides</t>
  </si>
  <si>
    <t>Railliardia menziesii</t>
  </si>
  <si>
    <t>Railliardia ciliolata var. trinervia</t>
  </si>
  <si>
    <t>Dubautia rockii</t>
  </si>
  <si>
    <t>Dubautia ciliolata var. trinervia</t>
  </si>
  <si>
    <t>Railliardia struthioloides</t>
  </si>
  <si>
    <t>Railliardia menziesii var. angustifolia</t>
  </si>
  <si>
    <t>Dubautia menziesii var. angustifolia</t>
  </si>
  <si>
    <t>Railliardia molokaiensis var. oppositifolia</t>
  </si>
  <si>
    <t>Dubautia scabra ssp. leiophylla</t>
  </si>
  <si>
    <t>Molokai dubautia</t>
  </si>
  <si>
    <t>Railliardia molokaiensis</t>
  </si>
  <si>
    <t>Dubautia molokaiensis var. oppositifolia</t>
  </si>
  <si>
    <t>Railliardia montana</t>
  </si>
  <si>
    <t>Dubautia x montana</t>
  </si>
  <si>
    <t>Dubautia x paludicola</t>
  </si>
  <si>
    <t>Dubautia paleata</t>
  </si>
  <si>
    <t>Na'ena'e pua kea</t>
  </si>
  <si>
    <t>Railliardia platyphylla var. trillioidea</t>
  </si>
  <si>
    <t>Dubautia platyphylla</t>
  </si>
  <si>
    <t>Cinderslope dubautia</t>
  </si>
  <si>
    <t>Railliardia platyphylla var. leptophylla</t>
  </si>
  <si>
    <t>Dubautia platyphylla var. leptophylla</t>
  </si>
  <si>
    <t>Railliardia platyphylla</t>
  </si>
  <si>
    <t>Railliardia reticulata</t>
  </si>
  <si>
    <t>Dubautia reticulata</t>
  </si>
  <si>
    <t>Netvein dubautia</t>
  </si>
  <si>
    <t>Dubautia montana var. longifolia</t>
  </si>
  <si>
    <t>Railliardia montana var. longifolia</t>
  </si>
  <si>
    <t>Railliardia sherffiana</t>
  </si>
  <si>
    <t>Dubautia sherffiana</t>
  </si>
  <si>
    <t>Waianae range dubautia</t>
  </si>
  <si>
    <t>Dubautia sherffiana var. paucinervia</t>
  </si>
  <si>
    <t>Railliardia sherffiana var. paucinervia</t>
  </si>
  <si>
    <t>Duranta repens var. microphylla</t>
  </si>
  <si>
    <t>Duranta erecta</t>
  </si>
  <si>
    <t>Golden dewdrops</t>
  </si>
  <si>
    <t>Duranta erecta var. alba</t>
  </si>
  <si>
    <t>Duranta repens var. alba</t>
  </si>
  <si>
    <t>Duranta repens</t>
  </si>
  <si>
    <t>Chloroleucon ebano</t>
  </si>
  <si>
    <t>Ebenopsis ebano</t>
  </si>
  <si>
    <t>Texas ebony</t>
  </si>
  <si>
    <t>Mimosa ebano</t>
  </si>
  <si>
    <t>Pithecellobium flexicaule</t>
  </si>
  <si>
    <t>Pithecellobium ebano</t>
  </si>
  <si>
    <t>Echium fastuosum</t>
  </si>
  <si>
    <t>Echium candicans</t>
  </si>
  <si>
    <t>Pride of madeira</t>
  </si>
  <si>
    <t>Edgeworthia tomentosa</t>
  </si>
  <si>
    <t>Edgeworthia chrysantha</t>
  </si>
  <si>
    <t>Oriental paperbush</t>
  </si>
  <si>
    <t>Elaeagnus argentea</t>
  </si>
  <si>
    <t>Elaeagnus commutata</t>
  </si>
  <si>
    <t>Silverberry</t>
  </si>
  <si>
    <t>Aralia pentaphylla</t>
  </si>
  <si>
    <t>Eleutherococcus sieboldianus</t>
  </si>
  <si>
    <t>Ginseng</t>
  </si>
  <si>
    <t>Acanthopanax sieboldianus</t>
  </si>
  <si>
    <t>Cladothamnus pyroliflorus</t>
  </si>
  <si>
    <t>Elliottia pyroliflora</t>
  </si>
  <si>
    <t>Copperbush</t>
  </si>
  <si>
    <t>Embelia hillebrandii</t>
  </si>
  <si>
    <t>Embelia pacifica</t>
  </si>
  <si>
    <t>Kilioe</t>
  </si>
  <si>
    <t>Mimosa cyclocarpa</t>
  </si>
  <si>
    <t>Enterolobium cyclocarpum</t>
  </si>
  <si>
    <t>Earpod tree</t>
  </si>
  <si>
    <t>Epilobium canum ssp. septentrionale</t>
  </si>
  <si>
    <t>Epilobium septentrionale</t>
  </si>
  <si>
    <t>Northern willowherb</t>
  </si>
  <si>
    <t>Zauschneria septentrionalis</t>
  </si>
  <si>
    <t>Eranthemum nervosum</t>
  </si>
  <si>
    <t>Eranthemum pulchellum</t>
  </si>
  <si>
    <t>Blue-sage</t>
  </si>
  <si>
    <t>Haplopappus arborescens</t>
  </si>
  <si>
    <t>Ericameria arborescens</t>
  </si>
  <si>
    <t>Goldenfleece</t>
  </si>
  <si>
    <t>Linosyris arborescens</t>
  </si>
  <si>
    <t>Haplopappus bloomeri</t>
  </si>
  <si>
    <t>Ericameria bloomeri</t>
  </si>
  <si>
    <t>Rabbitbush</t>
  </si>
  <si>
    <t>Haplopappus bloomeri var. sonnei</t>
  </si>
  <si>
    <t>Haplopappus bloomeri var. angustatus</t>
  </si>
  <si>
    <t>Haplopappus bloomeri ssp. sonnei</t>
  </si>
  <si>
    <t>Haplopappus propinquus</t>
  </si>
  <si>
    <t>Ericameria brachylepis</t>
  </si>
  <si>
    <t>Chaparral goldenbush</t>
  </si>
  <si>
    <t>Bigelovia brachylepis</t>
  </si>
  <si>
    <t>Haplopappus crispus</t>
  </si>
  <si>
    <t>Ericameria crispa</t>
  </si>
  <si>
    <t>Crisped goldenbush</t>
  </si>
  <si>
    <t>Diplopappus ericoides</t>
  </si>
  <si>
    <t>Ericameria ericoides</t>
  </si>
  <si>
    <t>California goldenbush</t>
  </si>
  <si>
    <t>Haplopappus ericoides</t>
  </si>
  <si>
    <t>Haplopappus ericoides ssp. blakei</t>
  </si>
  <si>
    <t>Haplopappus gilmanii</t>
  </si>
  <si>
    <t>Ericameria gilmanii</t>
  </si>
  <si>
    <t>Whiteflower goldenbush</t>
  </si>
  <si>
    <t>Haplopappus linearifolius</t>
  </si>
  <si>
    <t>Ericameria linearifolia</t>
  </si>
  <si>
    <t>Narrowleaf goldenbush</t>
  </si>
  <si>
    <t>Haplopappus linearifolius ssp. interior</t>
  </si>
  <si>
    <t>Stenotopsis linearifolia var. interior</t>
  </si>
  <si>
    <t>Stenotopsis interior</t>
  </si>
  <si>
    <t>Stenotopsis linearifolia</t>
  </si>
  <si>
    <t>Haplopappus linearifolius var. interior</t>
  </si>
  <si>
    <t>Haplopappus bloomeri var. ophitidis</t>
  </si>
  <si>
    <t>Ericameria ophitidis</t>
  </si>
  <si>
    <t>Serpentine goldenbush</t>
  </si>
  <si>
    <t>Haplopappus ophitidis</t>
  </si>
  <si>
    <t>Chrysothamnus paniculatus</t>
  </si>
  <si>
    <t>Ericameria paniculata</t>
  </si>
  <si>
    <t>Mojave rabbitbrush</t>
  </si>
  <si>
    <t>Haplopappus parishii</t>
  </si>
  <si>
    <t>Ericameria parishii</t>
  </si>
  <si>
    <t>Parish's rabbitbrush</t>
  </si>
  <si>
    <t>Haplopappus pinifolius</t>
  </si>
  <si>
    <t>Ericameria pinifolia</t>
  </si>
  <si>
    <t>Pinebush</t>
  </si>
  <si>
    <t>Haplopappus resinosus</t>
  </si>
  <si>
    <t>Ericameria resinosa</t>
  </si>
  <si>
    <t>Columbian goldenbush</t>
  </si>
  <si>
    <t>Chrysothamnus teretifolius</t>
  </si>
  <si>
    <t>Ericameria teretifolia</t>
  </si>
  <si>
    <t>Green rabbitbrush</t>
  </si>
  <si>
    <t>Chrysothamnus nauseosus ssp. uintahensis</t>
  </si>
  <si>
    <t>Ericameria x uintahensis</t>
  </si>
  <si>
    <t>Uinta rubber rabbitbrush</t>
  </si>
  <si>
    <t>Chrysothamnus nauseosus var. uintahensis</t>
  </si>
  <si>
    <t>Mespilus japonica</t>
  </si>
  <si>
    <t>Eriobotrya japonica</t>
  </si>
  <si>
    <t>Loquat tree</t>
  </si>
  <si>
    <t>Eriodictyon angustifolium var. amplifolium</t>
  </si>
  <si>
    <t>Eriodictyon angustifolium</t>
  </si>
  <si>
    <t>Narrowleaf yerba santa</t>
  </si>
  <si>
    <t>Eriodictyon tomentosum ssp. traskiae</t>
  </si>
  <si>
    <t>Eriodictyon traskiae</t>
  </si>
  <si>
    <t>Pacific yerba santa</t>
  </si>
  <si>
    <t>Eriodictyon traskiae ssp. smithii</t>
  </si>
  <si>
    <t>Erithalis revoluta</t>
  </si>
  <si>
    <t>Erithalis fruticosa</t>
  </si>
  <si>
    <t>Blacktorch</t>
  </si>
  <si>
    <t>Ernodea littoralis var. angusta</t>
  </si>
  <si>
    <t>Ernodea littoralis</t>
  </si>
  <si>
    <t>Coughbush</t>
  </si>
  <si>
    <t>Ernodea angusta</t>
  </si>
  <si>
    <t>Micropteryx crista-galli</t>
  </si>
  <si>
    <t>Erythrina crista-galli</t>
  </si>
  <si>
    <t>Cockspur coral tree</t>
  </si>
  <si>
    <t>Erythrina horrida</t>
  </si>
  <si>
    <t>Erythrina eggersii</t>
  </si>
  <si>
    <t>Cock's spur</t>
  </si>
  <si>
    <t>Erythrina glauca</t>
  </si>
  <si>
    <t>Erythrina fusca</t>
  </si>
  <si>
    <t>Bucayo</t>
  </si>
  <si>
    <t>Erythrina arborea</t>
  </si>
  <si>
    <t>Erythrina herbacea</t>
  </si>
  <si>
    <t>Eastern coralbean</t>
  </si>
  <si>
    <t>Erythrina sandwicensis var. luteosperma</t>
  </si>
  <si>
    <t>Erythrina sandwicensis</t>
  </si>
  <si>
    <t>Wili wili</t>
  </si>
  <si>
    <t>Erythrina tahitensis</t>
  </si>
  <si>
    <t>Erythrina indica</t>
  </si>
  <si>
    <t>Erythrina variegata</t>
  </si>
  <si>
    <t>Tiger's claw</t>
  </si>
  <si>
    <t>Esenbeckia runyonii</t>
  </si>
  <si>
    <t>Esenbeckia berlandieri</t>
  </si>
  <si>
    <t>Berlandier's jopoy</t>
  </si>
  <si>
    <t>Eucalyptus rostrata</t>
  </si>
  <si>
    <t>Eucalyptus camaldulensis</t>
  </si>
  <si>
    <t>Red gum eucalyptus</t>
  </si>
  <si>
    <t>Eucalyptus citriodora</t>
  </si>
  <si>
    <t>Corymbia citriodora</t>
  </si>
  <si>
    <t>Lemonscented gum</t>
  </si>
  <si>
    <t>Eucalyptus ficifolia</t>
  </si>
  <si>
    <t>Corymbia ficifolia</t>
  </si>
  <si>
    <t>Redflower gum</t>
  </si>
  <si>
    <t>Eucalyptus umbellatus</t>
  </si>
  <si>
    <t>Eucalyptus tereticornis</t>
  </si>
  <si>
    <t>Horn cap eucalyptus</t>
  </si>
  <si>
    <t>Eugenia anthera</t>
  </si>
  <si>
    <t>Eugenia axillaris</t>
  </si>
  <si>
    <t>White stopper</t>
  </si>
  <si>
    <t>Myrtus axillaris</t>
  </si>
  <si>
    <t>Myrtus bellonis</t>
  </si>
  <si>
    <t>Eugenia bellonis</t>
  </si>
  <si>
    <t>Puerto rico stopper</t>
  </si>
  <si>
    <t>Eugenia lancea</t>
  </si>
  <si>
    <t>Eugenia biflora</t>
  </si>
  <si>
    <t>Blackrodwood</t>
  </si>
  <si>
    <t>Eugenia aeruginea</t>
  </si>
  <si>
    <t>Eugenia domingensis</t>
  </si>
  <si>
    <t>Serrette guave</t>
  </si>
  <si>
    <t>Eugenia myrtoides</t>
  </si>
  <si>
    <t>Eugenia foetida</t>
  </si>
  <si>
    <t>Boxleaf stopper</t>
  </si>
  <si>
    <t>Eugenia buxifolia</t>
  </si>
  <si>
    <t>Myrtus glabrata</t>
  </si>
  <si>
    <t>Eugenia glabrata</t>
  </si>
  <si>
    <t>Smooth rodwood</t>
  </si>
  <si>
    <t>Eugenia molokaiana</t>
  </si>
  <si>
    <t>Eugenia koolauensis</t>
  </si>
  <si>
    <t>Nioi</t>
  </si>
  <si>
    <t>Myrtus ligustrina</t>
  </si>
  <si>
    <t>Eugenia ligustrina</t>
  </si>
  <si>
    <t>Privet stopper</t>
  </si>
  <si>
    <t>Myrtus monticola</t>
  </si>
  <si>
    <t>Eugenia monticola</t>
  </si>
  <si>
    <t>Birdcherry</t>
  </si>
  <si>
    <t>Eugenia monticola var. latifolia</t>
  </si>
  <si>
    <t>Eugenia maleolens</t>
  </si>
  <si>
    <t>Myrtus procera</t>
  </si>
  <si>
    <t>Eugenia procera</t>
  </si>
  <si>
    <t>Rockmyrtle</t>
  </si>
  <si>
    <t>Eugenia foetida var. rhombea</t>
  </si>
  <si>
    <t>Eugenia rhombea</t>
  </si>
  <si>
    <t>Red stopper</t>
  </si>
  <si>
    <t>Eugenia michelii</t>
  </si>
  <si>
    <t>Eugenia uniflora</t>
  </si>
  <si>
    <t>Surinam cherry</t>
  </si>
  <si>
    <t>Celastrus alatus</t>
  </si>
  <si>
    <t>Euonymus alata</t>
  </si>
  <si>
    <t>Winged burning bush</t>
  </si>
  <si>
    <t>Tithymalopsis eriogonoides</t>
  </si>
  <si>
    <t>Euphorbia curtisii</t>
  </si>
  <si>
    <t>Curtis' spurge</t>
  </si>
  <si>
    <t>Tithymalopsis curtisii</t>
  </si>
  <si>
    <t>Aklema petiolaris</t>
  </si>
  <si>
    <t>Euphorbia petiolaris</t>
  </si>
  <si>
    <t>Manchineel berry</t>
  </si>
  <si>
    <t>Poinsettia pulcherrima</t>
  </si>
  <si>
    <t>Euphorbia pulcherrima</t>
  </si>
  <si>
    <t>Poinsettia</t>
  </si>
  <si>
    <t>Eurya sandwicensis var. grandifolia</t>
  </si>
  <si>
    <t>Eurya sandwicensis</t>
  </si>
  <si>
    <t>Anini</t>
  </si>
  <si>
    <t>Exochorda grandiflora</t>
  </si>
  <si>
    <t>Exochorda racemosa</t>
  </si>
  <si>
    <t>Common pearlbrush</t>
  </si>
  <si>
    <t>Cinchona caribaea</t>
  </si>
  <si>
    <t>Exostema caribaeum</t>
  </si>
  <si>
    <t>Princewood</t>
  </si>
  <si>
    <t>Melicocca paniculata</t>
  </si>
  <si>
    <t>Exothea paniculata</t>
  </si>
  <si>
    <t>Butterbough</t>
  </si>
  <si>
    <t>Eysenhardtia angustifolia</t>
  </si>
  <si>
    <t>Eysenhardtia texana</t>
  </si>
  <si>
    <t>Texas kidneywood</t>
  </si>
  <si>
    <t>Fagus ferruginea</t>
  </si>
  <si>
    <t>Fagus grandifolia</t>
  </si>
  <si>
    <t>American beech</t>
  </si>
  <si>
    <t>Fagus americana</t>
  </si>
  <si>
    <t>Fagus grandifolia var. caroliniana</t>
  </si>
  <si>
    <t>Fagus grandifolia ssp. heterophylla</t>
  </si>
  <si>
    <t>Fagus sylvatica var. atropunicea</t>
  </si>
  <si>
    <t>Fagus sylvatica</t>
  </si>
  <si>
    <t>European beech</t>
  </si>
  <si>
    <t>Ixora occidentalis</t>
  </si>
  <si>
    <t>Faramea occidentalis</t>
  </si>
  <si>
    <t>False coffee</t>
  </si>
  <si>
    <t>Fendlera linearis</t>
  </si>
  <si>
    <t>Fendlera rigida</t>
  </si>
  <si>
    <t>Stiff fendlerbush</t>
  </si>
  <si>
    <t>Fendlera rupicola var. falcata</t>
  </si>
  <si>
    <t>Fendlera rupicola</t>
  </si>
  <si>
    <t>Cliff fendlerbush</t>
  </si>
  <si>
    <t>Fendlera rupicola var. wrightii</t>
  </si>
  <si>
    <t>Fendlera wrightii</t>
  </si>
  <si>
    <t>Wright's fendlerbush</t>
  </si>
  <si>
    <t>Echinocactus wislizeni</t>
  </si>
  <si>
    <t>Ferocactus wislizeni</t>
  </si>
  <si>
    <t>Candy barrelcactus</t>
  </si>
  <si>
    <t>Ficus perforata</t>
  </si>
  <si>
    <t>Ficus americana</t>
  </si>
  <si>
    <t>Jamaican cherry fig</t>
  </si>
  <si>
    <t>Ficus sintenisii</t>
  </si>
  <si>
    <t>Ficus nitida</t>
  </si>
  <si>
    <t>Ficus benjamina</t>
  </si>
  <si>
    <t>Benjamin fig</t>
  </si>
  <si>
    <t>Ficus brevifolia</t>
  </si>
  <si>
    <t>Ficus citrifolia</t>
  </si>
  <si>
    <t>Wild banyantree</t>
  </si>
  <si>
    <t>Ficus laevigata</t>
  </si>
  <si>
    <t>Ficus nekbuda</t>
  </si>
  <si>
    <t>Ficus lutea</t>
  </si>
  <si>
    <t>Lagos rubbertree</t>
  </si>
  <si>
    <t>Ficus urbaniana</t>
  </si>
  <si>
    <t>Ficus obtusifolia</t>
  </si>
  <si>
    <t>Amate</t>
  </si>
  <si>
    <t>Ficus pseudocarica</t>
  </si>
  <si>
    <t>Ficus palmata</t>
  </si>
  <si>
    <t>Punjab fig</t>
  </si>
  <si>
    <t>Ficus repens</t>
  </si>
  <si>
    <t>Ficus pumila</t>
  </si>
  <si>
    <t>Climbingfig</t>
  </si>
  <si>
    <t>Ficus crassinervia</t>
  </si>
  <si>
    <t>Ficus trigonata</t>
  </si>
  <si>
    <t>Jaguey blanco</t>
  </si>
  <si>
    <t>Firmiana platanifolia</t>
  </si>
  <si>
    <t>Firmiana simplex</t>
  </si>
  <si>
    <t>Chinese parasoltree</t>
  </si>
  <si>
    <t>Sterculia platanifolia</t>
  </si>
  <si>
    <t>Flacourtia ramontchi</t>
  </si>
  <si>
    <t>Flacourtia indica</t>
  </si>
  <si>
    <t>Governor's plum</t>
  </si>
  <si>
    <t>Flueggea virosa</t>
  </si>
  <si>
    <t>Flueggea acidoton</t>
  </si>
  <si>
    <t>Simpleleaf bushweed</t>
  </si>
  <si>
    <t>Securinega acidoton</t>
  </si>
  <si>
    <t>Conami portoricensis</t>
  </si>
  <si>
    <t>Neowawraea phyllanthoides</t>
  </si>
  <si>
    <t>Flueggea neowawraea</t>
  </si>
  <si>
    <t>Mehamehame</t>
  </si>
  <si>
    <t>Drypetes phyllanthoides</t>
  </si>
  <si>
    <t>Excoecaria polyandra</t>
  </si>
  <si>
    <t>Forchhammeria polyandra</t>
  </si>
  <si>
    <t>Manystamen forchhammeria</t>
  </si>
  <si>
    <t>Forestiera acuminata var. vestita</t>
  </si>
  <si>
    <t>Forestiera acuminata</t>
  </si>
  <si>
    <t>Swamp privet</t>
  </si>
  <si>
    <t>Forestiera puberula</t>
  </si>
  <si>
    <t>Forestiera angustifolia</t>
  </si>
  <si>
    <t>Texas swampprivet</t>
  </si>
  <si>
    <t>Forestiera texana</t>
  </si>
  <si>
    <t>Forestiera autumnalis</t>
  </si>
  <si>
    <t>Forestiera ligustrina</t>
  </si>
  <si>
    <t>Upland swampprivet</t>
  </si>
  <si>
    <t>Forestiera phillyreoides</t>
  </si>
  <si>
    <t>Forestiera shrevei</t>
  </si>
  <si>
    <t>Desert olive</t>
  </si>
  <si>
    <t>Fothergilla parvifolia</t>
  </si>
  <si>
    <t>Fothergilla gardenii</t>
  </si>
  <si>
    <t>Dwarf witchalder</t>
  </si>
  <si>
    <t>Rhamnus blumeri</t>
  </si>
  <si>
    <t>Frangula x blumeri</t>
  </si>
  <si>
    <t>Blumer buckthorn</t>
  </si>
  <si>
    <t>Gordonia alatamaha</t>
  </si>
  <si>
    <t>Franklinia alatamaha</t>
  </si>
  <si>
    <t>Franklin tree</t>
  </si>
  <si>
    <t>Gordonia pubescens</t>
  </si>
  <si>
    <t>Fraxinus americana var. microcarpa</t>
  </si>
  <si>
    <t>Fraxinus americana</t>
  </si>
  <si>
    <t>White ash</t>
  </si>
  <si>
    <t>Fraxinus americana var. biltmoreana</t>
  </si>
  <si>
    <t>Fraxinus americana var. crassifolia</t>
  </si>
  <si>
    <t>Fraxinus americana var. curtissii</t>
  </si>
  <si>
    <t>Fraxinus biltmoreana</t>
  </si>
  <si>
    <t>Fraxinus americana var. juglandifolia</t>
  </si>
  <si>
    <t>Fraxinus caroliniana var. oblanceolata</t>
  </si>
  <si>
    <t>Fraxinus caroliniana</t>
  </si>
  <si>
    <t>Carolina ash</t>
  </si>
  <si>
    <t>Fraxinus pauciflora</t>
  </si>
  <si>
    <t>Fraxinus caroliniana var. cubensis</t>
  </si>
  <si>
    <t>Fraxinus cuspidata var. macropetala</t>
  </si>
  <si>
    <t>Fraxinus cuspidata</t>
  </si>
  <si>
    <t>Fragrant ash</t>
  </si>
  <si>
    <t>Fraxinus jonesii</t>
  </si>
  <si>
    <t>Fraxinus dipetala</t>
  </si>
  <si>
    <t>California ash</t>
  </si>
  <si>
    <t>Fraxinus dipetala var. trifoliolata</t>
  </si>
  <si>
    <t>Fraxinus trifoliolata</t>
  </si>
  <si>
    <t>Fraxinus pennsylvanica ssp. oregana</t>
  </si>
  <si>
    <t>Fraxinus latifolia</t>
  </si>
  <si>
    <t>Oregon ash</t>
  </si>
  <si>
    <t>Fraxinus oregona</t>
  </si>
  <si>
    <t>Fraxinus darlingtonii</t>
  </si>
  <si>
    <t>Fraxinus pennsylvanica</t>
  </si>
  <si>
    <t>Green ash</t>
  </si>
  <si>
    <t>Fraxinus pennsylvanica var. integerrima</t>
  </si>
  <si>
    <t>Fraxinus pennsylvanica var. subintegerrima</t>
  </si>
  <si>
    <t>Fraxinus smallii</t>
  </si>
  <si>
    <t>Fraxinus pennsylvanica var. lanceolata</t>
  </si>
  <si>
    <t>Fraxinus campestris</t>
  </si>
  <si>
    <t>Fraxinus pennsylvanica var. austinii</t>
  </si>
  <si>
    <t>Fraxinus lanceolata</t>
  </si>
  <si>
    <t>Fraxinus michauxii</t>
  </si>
  <si>
    <t>Fraxinus profunda</t>
  </si>
  <si>
    <t>Pumpkin ash</t>
  </si>
  <si>
    <t>Fraxinus tomentosa</t>
  </si>
  <si>
    <t>Fraxinus americana ssp. texensis</t>
  </si>
  <si>
    <t>Fraxinus texensis</t>
  </si>
  <si>
    <t>Texas ash</t>
  </si>
  <si>
    <t>Fraxinus americana var. texensis</t>
  </si>
  <si>
    <t>Fraxinus pennsylvanica ssp. velutina</t>
  </si>
  <si>
    <t>Fraxinus velutina</t>
  </si>
  <si>
    <t>Velvet ash</t>
  </si>
  <si>
    <t>Fraxinus velutina var. coriacea</t>
  </si>
  <si>
    <t>Fraxinus velutina var. glabra</t>
  </si>
  <si>
    <t>Fraxinus velutina var. toumeyi</t>
  </si>
  <si>
    <t>Fremontia californica ssp. obispoensis</t>
  </si>
  <si>
    <t>Fremontodendron californicum</t>
  </si>
  <si>
    <t>California flannelbush</t>
  </si>
  <si>
    <t>Fremontodendron californicum ssp. obispoense</t>
  </si>
  <si>
    <t>Fremontia californica</t>
  </si>
  <si>
    <t>Fremontodendron californicum ssp. crassifolium</t>
  </si>
  <si>
    <t>Fremontia californica var. diegensis</t>
  </si>
  <si>
    <t>Fremontia californica var. integra</t>
  </si>
  <si>
    <t>Fremontia californica var. typica</t>
  </si>
  <si>
    <t>Fremontia californica var. viridis</t>
  </si>
  <si>
    <t>Fremontia crassifolia</t>
  </si>
  <si>
    <t>Fremontia napensis</t>
  </si>
  <si>
    <t>Fremontia obispoensis</t>
  </si>
  <si>
    <t>Fremontodendron californicum ssp. napense</t>
  </si>
  <si>
    <t>Fremontia californica var. napensis</t>
  </si>
  <si>
    <t>Fremontia californica ssp. crassifolia</t>
  </si>
  <si>
    <t>Fremontodendron californicum ssp. decumbens</t>
  </si>
  <si>
    <t>Fremontodendron decumbens</t>
  </si>
  <si>
    <t>Pine hill flannelbush</t>
  </si>
  <si>
    <t>Fremontia mexicana</t>
  </si>
  <si>
    <t>Fremontodendron mexicanum</t>
  </si>
  <si>
    <t>Mexican flannelbush</t>
  </si>
  <si>
    <t>Galium nuttallii var. cliftonsmithii</t>
  </si>
  <si>
    <t>Galium cliftonsmithii</t>
  </si>
  <si>
    <t>Santa barbara bedstraw</t>
  </si>
  <si>
    <t>Garberia fruticosa</t>
  </si>
  <si>
    <t>Garberia heterophylla</t>
  </si>
  <si>
    <t>Garberia</t>
  </si>
  <si>
    <t>Rheedia hessii</t>
  </si>
  <si>
    <t>Garcinia hessii</t>
  </si>
  <si>
    <t>Lemon saptree</t>
  </si>
  <si>
    <t>Rheedia acuminata</t>
  </si>
  <si>
    <t>Garcinia portoricensis</t>
  </si>
  <si>
    <t>Palo de cruz</t>
  </si>
  <si>
    <t>Rheedia madruno</t>
  </si>
  <si>
    <t>Rheedia portoricensis</t>
  </si>
  <si>
    <t>Gardenia florida</t>
  </si>
  <si>
    <t>Gardenia augusta</t>
  </si>
  <si>
    <t>Cape jasmine</t>
  </si>
  <si>
    <t>Gardenia mannii var. honoluluensis</t>
  </si>
  <si>
    <t>Gardenia mannii</t>
  </si>
  <si>
    <t>Oahu gardenia</t>
  </si>
  <si>
    <t>Gardenia weissichii</t>
  </si>
  <si>
    <t>Gardenia taitensis</t>
  </si>
  <si>
    <t>Tahitian gardenia</t>
  </si>
  <si>
    <t>Garrya flavescens ssp. congdonii</t>
  </si>
  <si>
    <t>Garrya congdonii</t>
  </si>
  <si>
    <t>Chaparral silktassel</t>
  </si>
  <si>
    <t>Garrya flavescens var. pallida</t>
  </si>
  <si>
    <t>Garrya flavescens</t>
  </si>
  <si>
    <t>Silktassel</t>
  </si>
  <si>
    <t>Garrya flavescens ssp. pallida</t>
  </si>
  <si>
    <t>Garrya fremontii var. laxa</t>
  </si>
  <si>
    <t>Garrya fremontii</t>
  </si>
  <si>
    <t>Silk tassle</t>
  </si>
  <si>
    <t>Aeria attenuata</t>
  </si>
  <si>
    <t>Gaussia attenuata</t>
  </si>
  <si>
    <t>Llume</t>
  </si>
  <si>
    <t>Decachaena baccata</t>
  </si>
  <si>
    <t>Gaylussacia baccata</t>
  </si>
  <si>
    <t>Black huckleberry</t>
  </si>
  <si>
    <t>Decachaena frondosa</t>
  </si>
  <si>
    <t>Gaylussacia frondosa</t>
  </si>
  <si>
    <t>Blue huckleberry</t>
  </si>
  <si>
    <t>Lasiococcus mosieri</t>
  </si>
  <si>
    <t>Gaylussacia mosieri</t>
  </si>
  <si>
    <t>Woolly huckleberry</t>
  </si>
  <si>
    <t>Gaylussacia frondosa var. nana</t>
  </si>
  <si>
    <t>Gaylussacia nana</t>
  </si>
  <si>
    <t>Confederate huckleberry</t>
  </si>
  <si>
    <t>Decachaena nana</t>
  </si>
  <si>
    <t>Gaylussacia frondosa var. tomentosa</t>
  </si>
  <si>
    <t>Gaylussacia tomentosa</t>
  </si>
  <si>
    <t>Hairytwig huckleberry</t>
  </si>
  <si>
    <t>Decachaena ursina</t>
  </si>
  <si>
    <t>Gaylussacia ursina</t>
  </si>
  <si>
    <t>Bear huckleberry</t>
  </si>
  <si>
    <t>Bigonia sempervirens</t>
  </si>
  <si>
    <t>Gelsemium sempervirens</t>
  </si>
  <si>
    <t>Evening trumpetflower</t>
  </si>
  <si>
    <t>Genipa americana var. caruto</t>
  </si>
  <si>
    <t>Genipa americana</t>
  </si>
  <si>
    <t>Jagua</t>
  </si>
  <si>
    <t>Genipa caruto</t>
  </si>
  <si>
    <t>Teline canariensis</t>
  </si>
  <si>
    <t>Genista canariensis</t>
  </si>
  <si>
    <t>Canary broom</t>
  </si>
  <si>
    <t>Cytisus canariensis</t>
  </si>
  <si>
    <t>Cytisus x cacemosus</t>
  </si>
  <si>
    <t>Cytisus linifolius</t>
  </si>
  <si>
    <t>Genista linifolia</t>
  </si>
  <si>
    <t>Mediterranean broom</t>
  </si>
  <si>
    <t>Teline linifolia</t>
  </si>
  <si>
    <t>Teline monspessulana</t>
  </si>
  <si>
    <t>Genista monspessulana</t>
  </si>
  <si>
    <t>French broom</t>
  </si>
  <si>
    <t>Cytisus monspessulanus</t>
  </si>
  <si>
    <t>Cytisus maderensis</t>
  </si>
  <si>
    <t>Genista stenopetala</t>
  </si>
  <si>
    <t>Leafy broom</t>
  </si>
  <si>
    <t>Cytisus stenopetalus</t>
  </si>
  <si>
    <t>Neurophyllodes arboreum</t>
  </si>
  <si>
    <t>Geranium arboreum</t>
  </si>
  <si>
    <t>Hawai'i red cranesbill</t>
  </si>
  <si>
    <t>Geranium multiflorum var. ovatifolium</t>
  </si>
  <si>
    <t>Geranium multiflorum</t>
  </si>
  <si>
    <t>Manyflower geranium</t>
  </si>
  <si>
    <t>Geranium multiflorum var. superbum</t>
  </si>
  <si>
    <t>Geranium multiflorum var. forbesii</t>
  </si>
  <si>
    <t>Geranium ovatifolium</t>
  </si>
  <si>
    <t>Neurophyllodes multiflorum</t>
  </si>
  <si>
    <t>Neurophyllodes ovatifolium</t>
  </si>
  <si>
    <t>Geranium multiflorum var. canum</t>
  </si>
  <si>
    <t>Geranium multiflorum ssp. ovatifolium</t>
  </si>
  <si>
    <t>Pentaraphia albiflora</t>
  </si>
  <si>
    <t>Gesneria pedunculosa</t>
  </si>
  <si>
    <t>Arbol de navidad</t>
  </si>
  <si>
    <t>Gleditsia triacanthos var. inermis</t>
  </si>
  <si>
    <t>Gleditsia triacanthos</t>
  </si>
  <si>
    <t>Honeylocust</t>
  </si>
  <si>
    <t>Forsellesia clokeyi</t>
  </si>
  <si>
    <t>Glossopetalon clokeyi</t>
  </si>
  <si>
    <t>Clokey's greasebush</t>
  </si>
  <si>
    <t>Forsellesia texensis</t>
  </si>
  <si>
    <t>Glossopetalon texense</t>
  </si>
  <si>
    <t>Texas greasebush</t>
  </si>
  <si>
    <t>Glycosmis citrifolia</t>
  </si>
  <si>
    <t>Glycosmis parviflora</t>
  </si>
  <si>
    <t>Flower axistree</t>
  </si>
  <si>
    <t>Ceratostema portoricensis</t>
  </si>
  <si>
    <t>Gonocalyx portoricensis</t>
  </si>
  <si>
    <t>Puerto rico brittleleaf</t>
  </si>
  <si>
    <t>Gonzalagunia spicata</t>
  </si>
  <si>
    <t>Gonzalagunia hirsuta</t>
  </si>
  <si>
    <t>Mata de mariposa</t>
  </si>
  <si>
    <t>Duggena hirsuta</t>
  </si>
  <si>
    <t>Gossypium barbadense var. acuminatum</t>
  </si>
  <si>
    <t>Gossypium barbadense</t>
  </si>
  <si>
    <t>Creole cotton</t>
  </si>
  <si>
    <t>Gossypium peruvianum</t>
  </si>
  <si>
    <t>Gossypium brasiliense</t>
  </si>
  <si>
    <t>Gossypium vitifolium</t>
  </si>
  <si>
    <t>Gossypium mexicanum</t>
  </si>
  <si>
    <t>Gossypium hirsutum</t>
  </si>
  <si>
    <t>Upland cotton</t>
  </si>
  <si>
    <t>Thurberia thespesioides</t>
  </si>
  <si>
    <t>Gossypium thurberi</t>
  </si>
  <si>
    <t>Thurber's cotton</t>
  </si>
  <si>
    <t>Gossypium sandvicense</t>
  </si>
  <si>
    <t>Gossypium tomentosum</t>
  </si>
  <si>
    <t>Hawai'i cotton</t>
  </si>
  <si>
    <t>Gouania remyi</t>
  </si>
  <si>
    <t>Gouania hillebrandii</t>
  </si>
  <si>
    <t>Hairyfruit chewstick</t>
  </si>
  <si>
    <t>Gouania sandwichiana</t>
  </si>
  <si>
    <t>Gouania thinophila</t>
  </si>
  <si>
    <t>Gouania mannii</t>
  </si>
  <si>
    <t>Gouania pilata</t>
  </si>
  <si>
    <t>Gouania lydgatei</t>
  </si>
  <si>
    <t>Gouania faurieri</t>
  </si>
  <si>
    <t>Gouania cucullata</t>
  </si>
  <si>
    <t>Gouania gagnei</t>
  </si>
  <si>
    <t>Gouania meyenii</t>
  </si>
  <si>
    <t>Smoothfruit chewstick</t>
  </si>
  <si>
    <t>Gouania oliveri</t>
  </si>
  <si>
    <t>Gouania bishopii</t>
  </si>
  <si>
    <t>Gouania vitifolia</t>
  </si>
  <si>
    <t>Oahu chewstick</t>
  </si>
  <si>
    <t>Gouania hawaiiensis</t>
  </si>
  <si>
    <t>Miconia ottoschulzii</t>
  </si>
  <si>
    <t>Graffenrieda ottoschulzii</t>
  </si>
  <si>
    <t>Petites graines camasey</t>
  </si>
  <si>
    <t>Porlieria angustifolia</t>
  </si>
  <si>
    <t>Porlieria angustifolium</t>
  </si>
  <si>
    <t>Texas lignum-vitae</t>
  </si>
  <si>
    <t>Guapira longifolia</t>
  </si>
  <si>
    <t>Guapira discolor</t>
  </si>
  <si>
    <t>Beeftree</t>
  </si>
  <si>
    <t>Pisonia discolor</t>
  </si>
  <si>
    <t>Guapira bracei</t>
  </si>
  <si>
    <t>Pisonia discolor var. longifolia</t>
  </si>
  <si>
    <t>Torrubia bracei</t>
  </si>
  <si>
    <t>Torrubia discolor</t>
  </si>
  <si>
    <t>Torrubia longifolia</t>
  </si>
  <si>
    <t>Torrubia fragrans</t>
  </si>
  <si>
    <t>Guapira fragrans</t>
  </si>
  <si>
    <t>Black mampoo</t>
  </si>
  <si>
    <t>Pisonia fragrans</t>
  </si>
  <si>
    <t>Torrubia globosa</t>
  </si>
  <si>
    <t>Guapira globosa</t>
  </si>
  <si>
    <t>Roundleaf blolly</t>
  </si>
  <si>
    <t>Torrubia obtusata</t>
  </si>
  <si>
    <t>Guapira obtusata</t>
  </si>
  <si>
    <t>Corcho prieto</t>
  </si>
  <si>
    <t>Pisonia obtusata</t>
  </si>
  <si>
    <t>Guarea ramiflora</t>
  </si>
  <si>
    <t>Guarea glabra</t>
  </si>
  <si>
    <t>Alligatorwood</t>
  </si>
  <si>
    <t>Guarea trichilioides</t>
  </si>
  <si>
    <t>Guarea guidonia</t>
  </si>
  <si>
    <t>American muskwood</t>
  </si>
  <si>
    <t>Guarea guara</t>
  </si>
  <si>
    <t>Samyda dodecandra</t>
  </si>
  <si>
    <t>Samyda guidonia</t>
  </si>
  <si>
    <t>Cananga blainii</t>
  </si>
  <si>
    <t>Guatteria blainii</t>
  </si>
  <si>
    <t>Haya minga</t>
  </si>
  <si>
    <t>Cananga caribaea</t>
  </si>
  <si>
    <t>Guatteria caribaea</t>
  </si>
  <si>
    <t>Haya blanca</t>
  </si>
  <si>
    <t>Guazuma guazuma</t>
  </si>
  <si>
    <t>Guazuma ulmifolia</t>
  </si>
  <si>
    <t>Guacima</t>
  </si>
  <si>
    <t>Guettarda parviflora</t>
  </si>
  <si>
    <t>Guettarda odorata</t>
  </si>
  <si>
    <t>Cucubano de vieques</t>
  </si>
  <si>
    <t>Laugeria odorata</t>
  </si>
  <si>
    <t>Matthiola scabra</t>
  </si>
  <si>
    <t>Guettarda scabra</t>
  </si>
  <si>
    <t>Roughleaf velvet seed</t>
  </si>
  <si>
    <t>Guettarda laevis</t>
  </si>
  <si>
    <t>Guettarda valenzuelana</t>
  </si>
  <si>
    <t>Cucubano de monte</t>
  </si>
  <si>
    <t>Myginda latifolia</t>
  </si>
  <si>
    <t>Gyminda latifolia</t>
  </si>
  <si>
    <t>Falsebox</t>
  </si>
  <si>
    <t>Gyminda latifolia var. glaucifolia</t>
  </si>
  <si>
    <t>Ateramnus lucidus</t>
  </si>
  <si>
    <t>Gymnanthes lucida</t>
  </si>
  <si>
    <t>Oysterwood</t>
  </si>
  <si>
    <t>Halesia parviflora</t>
  </si>
  <si>
    <t>Halesia carolina</t>
  </si>
  <si>
    <t>Snowdrop tree</t>
  </si>
  <si>
    <t>Halesia diptera var. magniflora</t>
  </si>
  <si>
    <t>Halesia diptera</t>
  </si>
  <si>
    <t>Two-wing silverbell</t>
  </si>
  <si>
    <t>Hamamelis vernalis var. tomentella</t>
  </si>
  <si>
    <t>Hamamelis vernalis</t>
  </si>
  <si>
    <t>Ozark witchhazel</t>
  </si>
  <si>
    <t>Hamamelis virginiana var. macrophylla</t>
  </si>
  <si>
    <t>Hamamelis virginiana</t>
  </si>
  <si>
    <t>Witch hazel</t>
  </si>
  <si>
    <t>Hamamelis virginiana var. henryi</t>
  </si>
  <si>
    <t>Hamamelis macrophylla</t>
  </si>
  <si>
    <t>Hamamelis virginiana var. parvifolia</t>
  </si>
  <si>
    <t>Hamelia erecta</t>
  </si>
  <si>
    <t>Hamelia patens</t>
  </si>
  <si>
    <t>Scarletbush</t>
  </si>
  <si>
    <t>Cereus portoricensis</t>
  </si>
  <si>
    <t>Harrisia portoricensis</t>
  </si>
  <si>
    <t>Puerto rico applecactus</t>
  </si>
  <si>
    <t>Pithecellobium pallens</t>
  </si>
  <si>
    <t>Havardia pallens</t>
  </si>
  <si>
    <t>Haujillo</t>
  </si>
  <si>
    <t>Haplopappus canus</t>
  </si>
  <si>
    <t>Hazardia cana</t>
  </si>
  <si>
    <t>Island hazardia</t>
  </si>
  <si>
    <t>Haplopappus detonsus</t>
  </si>
  <si>
    <t>Hazardia detonsa</t>
  </si>
  <si>
    <t>Island bristleweed</t>
  </si>
  <si>
    <t>Veronica franciscana</t>
  </si>
  <si>
    <t>Veronica x franciscana</t>
  </si>
  <si>
    <t>Francisco hebe</t>
  </si>
  <si>
    <t>Veronica decussata</t>
  </si>
  <si>
    <t>Hedyotis fluviatilis var. hathewayi</t>
  </si>
  <si>
    <t>Kadua fluviatilis</t>
  </si>
  <si>
    <t>Kamapua'a</t>
  </si>
  <si>
    <t>Hedyotis fluviatilis var. kauaiensis</t>
  </si>
  <si>
    <t>Hedyotis fluviatilis var. kamapuaana</t>
  </si>
  <si>
    <t>Gouldia st.-johnii</t>
  </si>
  <si>
    <t>Kadua fosbergii</t>
  </si>
  <si>
    <t>Fosberg's starviolet</t>
  </si>
  <si>
    <t>Gouldia st.-johnii var. munroi</t>
  </si>
  <si>
    <t>Gouldia hillebrandii</t>
  </si>
  <si>
    <t>Kadua hillebrandii</t>
  </si>
  <si>
    <t>Manono</t>
  </si>
  <si>
    <t>Gouldia hillebrandii var. hawaiiensis</t>
  </si>
  <si>
    <t>Gouldia hillebrandii var. nodosa</t>
  </si>
  <si>
    <t>Gouldia terminalis var. rotundifolia</t>
  </si>
  <si>
    <t>Kadua terminalis</t>
  </si>
  <si>
    <t>Variable starviolet</t>
  </si>
  <si>
    <t>Gouldia terminalis var. quadrangularis</t>
  </si>
  <si>
    <t>Gouldia terminalis var. tenuicaulis</t>
  </si>
  <si>
    <t>Gouldia terminalis var. pubistipula</t>
  </si>
  <si>
    <t>Gouldia terminalis var. pedunculata</t>
  </si>
  <si>
    <t>Gouldia terminalis var. pseudodichotoma</t>
  </si>
  <si>
    <t>Gouldia terminalis var. parvifolia</t>
  </si>
  <si>
    <t>Gouldia terminalis var. osteocarpa</t>
  </si>
  <si>
    <t>Gouldia terminalis var. angustifolia</t>
  </si>
  <si>
    <t>Gouldia terminalis var. myrsinoidea</t>
  </si>
  <si>
    <t>Gouldia terminalis var. coriacea</t>
  </si>
  <si>
    <t>Gouldia terminalis var. macrothyrsa</t>
  </si>
  <si>
    <t>Gouldia terminalis var. macrocarpa</t>
  </si>
  <si>
    <t>Gouldia terminalis var. cordata</t>
  </si>
  <si>
    <t>Gouldia terminalis</t>
  </si>
  <si>
    <t>Gouldia terminalis var. lanai</t>
  </si>
  <si>
    <t>Gouldia terminalis var. ovata</t>
  </si>
  <si>
    <t>Gouldia terminalis var. hathewayi</t>
  </si>
  <si>
    <t>Gouldia terminalis var. antiqua</t>
  </si>
  <si>
    <t>Gouldia terminalis var. purpurea</t>
  </si>
  <si>
    <t>Gouldia terminalis var. congesta</t>
  </si>
  <si>
    <t>Gouldia terminalis var. forbesii</t>
  </si>
  <si>
    <t>Gouldia terminalis var. arborescens</t>
  </si>
  <si>
    <t>Gouldia terminalis var. sclerotica</t>
  </si>
  <si>
    <t>Gouldia terminalis var. aspera</t>
  </si>
  <si>
    <t>Gouldia terminalis var. bobeoides</t>
  </si>
  <si>
    <t>Gouldia hirtella</t>
  </si>
  <si>
    <t>Gouldia terminalis var. wawrana</t>
  </si>
  <si>
    <t>Gouldia terminalis var. glabra</t>
  </si>
  <si>
    <t>Gouldia terminalis var. kapuaensis</t>
  </si>
  <si>
    <t>Gouldia terminalis var. skottsbergii</t>
  </si>
  <si>
    <t>Gouldia terminalis var. degeneri</t>
  </si>
  <si>
    <t>Gouldia terminalis var. konaensis</t>
  </si>
  <si>
    <t>Gouldia terminalis var. hosakae</t>
  </si>
  <si>
    <t>Gouldia terminalis var. crassicaulis</t>
  </si>
  <si>
    <t>Gouldia terminalis var. elongata</t>
  </si>
  <si>
    <t>Gouldia terminalis var. pubescens</t>
  </si>
  <si>
    <t>Gouldia terminalis var. subcordata</t>
  </si>
  <si>
    <t>Gouldia terminalis var. stipulacea</t>
  </si>
  <si>
    <t>Gouldia terminalis var. kaala</t>
  </si>
  <si>
    <t>Nesaea salicifolia</t>
  </si>
  <si>
    <t>Heimia salicifolia</t>
  </si>
  <si>
    <t>Shrubby yellowcrest</t>
  </si>
  <si>
    <t>Helichrysum petiolatum</t>
  </si>
  <si>
    <t>Helichrysum petiolare</t>
  </si>
  <si>
    <t>Licorice plant</t>
  </si>
  <si>
    <t>Henriettea triflora</t>
  </si>
  <si>
    <t>Henriettea fascicularis</t>
  </si>
  <si>
    <t>Camasey peludo</t>
  </si>
  <si>
    <t>Melastoma fasciculare</t>
  </si>
  <si>
    <t>Henriettella fascicularis</t>
  </si>
  <si>
    <t>Henriettella triflora</t>
  </si>
  <si>
    <t>Henriettella macfadyenii</t>
  </si>
  <si>
    <t>Henriettea macfadyenii</t>
  </si>
  <si>
    <t>Macfadyen's camasey</t>
  </si>
  <si>
    <t>Henriettella membranifolia</t>
  </si>
  <si>
    <t>Henriettea membranifolia</t>
  </si>
  <si>
    <t>Thinleaf camasey</t>
  </si>
  <si>
    <t>Calycogonium squamulosum</t>
  </si>
  <si>
    <t>Henriettea squamulosa</t>
  </si>
  <si>
    <t>Jusillo</t>
  </si>
  <si>
    <t>Hesperomannia arborescens var. bushiana</t>
  </si>
  <si>
    <t>Hesperomannia arborescens</t>
  </si>
  <si>
    <t>Lanai island-aster</t>
  </si>
  <si>
    <t>Hesperomannia arborescens var. swezeyi</t>
  </si>
  <si>
    <t>Hesperomannia arbuscula var. pearsallii</t>
  </si>
  <si>
    <t>Hesperomannia arbuscula</t>
  </si>
  <si>
    <t>Maui island-aster</t>
  </si>
  <si>
    <t>Hesperomannia arbuscula ssp. oahuensis</t>
  </si>
  <si>
    <t>Hesperomannia mauiensis</t>
  </si>
  <si>
    <t>Banisteria laurifolia</t>
  </si>
  <si>
    <t>Heteropterys laurifolia</t>
  </si>
  <si>
    <t>Dragon withe</t>
  </si>
  <si>
    <t>Hibiscus rockii</t>
  </si>
  <si>
    <t>Hibiscus calyphyllus</t>
  </si>
  <si>
    <t>Lemonyellow rosemallow</t>
  </si>
  <si>
    <t>Hibiscus newhousei</t>
  </si>
  <si>
    <t>Hibiscus clayi</t>
  </si>
  <si>
    <t>Red kauai rosemallow</t>
  </si>
  <si>
    <t>Pariti elatum</t>
  </si>
  <si>
    <t>Hibiscus elatus</t>
  </si>
  <si>
    <t>Mahoe</t>
  </si>
  <si>
    <t>Pariti grande</t>
  </si>
  <si>
    <t>Hibiscus tiliaceus</t>
  </si>
  <si>
    <t>Sea hibiscus</t>
  </si>
  <si>
    <t>Pariti tiliaceum</t>
  </si>
  <si>
    <t>Chrysobalanus rugosus</t>
  </si>
  <si>
    <t>Hirtella rugosa</t>
  </si>
  <si>
    <t>Teta de burra cimarrona</t>
  </si>
  <si>
    <t>Hirtella portoricensis</t>
  </si>
  <si>
    <t>Zamzela rugosa</t>
  </si>
  <si>
    <t>Hirtella americana</t>
  </si>
  <si>
    <t>Hirtella triandra</t>
  </si>
  <si>
    <t>Pigeonberry</t>
  </si>
  <si>
    <t>Chrysobalanus triandrus</t>
  </si>
  <si>
    <t>Hirtella jamaicensis</t>
  </si>
  <si>
    <t>Hirtella multiflora</t>
  </si>
  <si>
    <t>Holodiscus discolor var. franciscanus</t>
  </si>
  <si>
    <t>Holodiscus discolor</t>
  </si>
  <si>
    <t>Oceanspray</t>
  </si>
  <si>
    <t>Holodiscus dumosus var. australis</t>
  </si>
  <si>
    <t>Holodiscus discolor var. delnortensis</t>
  </si>
  <si>
    <t>Holodiscus microphyllus var. sericeus</t>
  </si>
  <si>
    <t>Holodiscus boursieri</t>
  </si>
  <si>
    <t>Holodiscus microphyllus var. glabrescens</t>
  </si>
  <si>
    <t>Holodiscus discolor var. glabrescens</t>
  </si>
  <si>
    <t>Holodiscus dumosus ssp. saxicola</t>
  </si>
  <si>
    <t>Holodiscus glabrescens</t>
  </si>
  <si>
    <t>Sericotheca discolor</t>
  </si>
  <si>
    <t>Spiraea discolor</t>
  </si>
  <si>
    <t>Holodiscus discolor ssp. franciscanus</t>
  </si>
  <si>
    <t>Holodiscus dumosus var. glabrescens</t>
  </si>
  <si>
    <t>Holodiscus microphyllus</t>
  </si>
  <si>
    <t>Holodiscus microphyllus var. typicus</t>
  </si>
  <si>
    <t>Holodiscus dumosus var. typicus</t>
  </si>
  <si>
    <t>Holodiscus dumosus</t>
  </si>
  <si>
    <t>Rockspirea</t>
  </si>
  <si>
    <t>Holodiscus discolor var. dumosus</t>
  </si>
  <si>
    <t>Homalium pleiandrum</t>
  </si>
  <si>
    <t>Homalium racemosum</t>
  </si>
  <si>
    <t>White cogwood</t>
  </si>
  <si>
    <t>Homalium leiogynum</t>
  </si>
  <si>
    <t>Hydrangea arborescens var. sterilis</t>
  </si>
  <si>
    <t>Hydrangea arborescens</t>
  </si>
  <si>
    <t>Wild hydrangea</t>
  </si>
  <si>
    <t>Hydrangea arborescens var. oblonga</t>
  </si>
  <si>
    <t>Hydrangea arborescens var. discolor</t>
  </si>
  <si>
    <t>Hydrangea cinerea</t>
  </si>
  <si>
    <t>Ashy hydrangea</t>
  </si>
  <si>
    <t>Hydrangea arborescens ssp. discolor</t>
  </si>
  <si>
    <t>Hydrangea arborescens var. deamii</t>
  </si>
  <si>
    <t>Hydrangea ashei</t>
  </si>
  <si>
    <t>Hydrangea arborescens ssp. radiata</t>
  </si>
  <si>
    <t>Hydrangea radiata</t>
  </si>
  <si>
    <t>Silverleaf hydrangea</t>
  </si>
  <si>
    <t>Cereus undatus</t>
  </si>
  <si>
    <t>Hylocereus undatus</t>
  </si>
  <si>
    <t>Nightblooming cactus</t>
  </si>
  <si>
    <t>Hypericum glomeratum</t>
  </si>
  <si>
    <t>Hypericum densiflorum</t>
  </si>
  <si>
    <t>Bushy st. johnswort</t>
  </si>
  <si>
    <t>Ascyrum edisonianum</t>
  </si>
  <si>
    <t>Hypericum edisonianum</t>
  </si>
  <si>
    <t>Arcadian st. johnswort</t>
  </si>
  <si>
    <t>Hypericum galioides var. pallidum</t>
  </si>
  <si>
    <t>Hypericum galioides</t>
  </si>
  <si>
    <t>Bedstraw st. johnswort</t>
  </si>
  <si>
    <t>Hypericum ambiguum</t>
  </si>
  <si>
    <t>Hypericum densiflorum var. lobocarpum</t>
  </si>
  <si>
    <t>Hypericum lobocarpum</t>
  </si>
  <si>
    <t>Fivelobe st. johnswort</t>
  </si>
  <si>
    <t>Hypericum oklahomense</t>
  </si>
  <si>
    <t>Crookea microsepala</t>
  </si>
  <si>
    <t>Hypericum microsepalum</t>
  </si>
  <si>
    <t>Flatwoods st. johnswort</t>
  </si>
  <si>
    <t>Hypericum apocynifolium</t>
  </si>
  <si>
    <t>Hypericum nudiflorum</t>
  </si>
  <si>
    <t>Early st. johnswort</t>
  </si>
  <si>
    <t>Hypericum spathulatum</t>
  </si>
  <si>
    <t>Hypericum prolificum</t>
  </si>
  <si>
    <t>Shrubby st. johnswort</t>
  </si>
  <si>
    <t>Ascyrum pumilum</t>
  </si>
  <si>
    <t>Hypericum suffruticosum</t>
  </si>
  <si>
    <t>Pineland st. johnswort</t>
  </si>
  <si>
    <t>Ilex montana var. mollis</t>
  </si>
  <si>
    <t>Ilex ambigua</t>
  </si>
  <si>
    <t>Carolina holly</t>
  </si>
  <si>
    <t>Ilex montana var. beadlei</t>
  </si>
  <si>
    <t>Ilex caroliniana</t>
  </si>
  <si>
    <t>Ilex beadlei</t>
  </si>
  <si>
    <t>Ilex buswellii</t>
  </si>
  <si>
    <t>Ilex decidua var. curtissii</t>
  </si>
  <si>
    <t>Ilex decidua</t>
  </si>
  <si>
    <t>Possum haw</t>
  </si>
  <si>
    <t>Ilex curtissii</t>
  </si>
  <si>
    <t>Ilex longipes var. hirsuta</t>
  </si>
  <si>
    <t>Ilex longipes</t>
  </si>
  <si>
    <t>Georgia holly</t>
  </si>
  <si>
    <t>Ilex decidua var. longipes</t>
  </si>
  <si>
    <t>Prinos macfadyenii</t>
  </si>
  <si>
    <t>Ilex macfadyenii</t>
  </si>
  <si>
    <t>Caribbean holly</t>
  </si>
  <si>
    <t>Ilex ambigua var. montana</t>
  </si>
  <si>
    <t>Ilex montana</t>
  </si>
  <si>
    <t>Mountain winterberry</t>
  </si>
  <si>
    <t>Ilex ambigua var. monticola</t>
  </si>
  <si>
    <t>Ilex monticola</t>
  </si>
  <si>
    <t>Ilex amelanchier var. monticola</t>
  </si>
  <si>
    <t>Ilex cassine var. myrtifolia</t>
  </si>
  <si>
    <t>Ilex myrtifolia</t>
  </si>
  <si>
    <t>Myrtle dahoon</t>
  </si>
  <si>
    <t>Prinos nitidus</t>
  </si>
  <si>
    <t>Ilex nitida</t>
  </si>
  <si>
    <t>Puerto rico holly</t>
  </si>
  <si>
    <t>Ilex fastigiata</t>
  </si>
  <si>
    <t>Ilex verticillata</t>
  </si>
  <si>
    <t>Common winterberry</t>
  </si>
  <si>
    <t>Ilex verticillata var. tenuifolia</t>
  </si>
  <si>
    <t>Ilex verticillata var. padifolia</t>
  </si>
  <si>
    <t>Ilex verticillata var. cyclophylla</t>
  </si>
  <si>
    <t>Ilex bronxensis</t>
  </si>
  <si>
    <t>Ilex verticillata var. fastigiata</t>
  </si>
  <si>
    <t>Indigofera sumatrana</t>
  </si>
  <si>
    <t>Indigofera tinctoria</t>
  </si>
  <si>
    <t>True indigo</t>
  </si>
  <si>
    <t>Mimosa ingoides</t>
  </si>
  <si>
    <t>Inga ingoides</t>
  </si>
  <si>
    <t>Icecream bean</t>
  </si>
  <si>
    <t>Inga fagifolia</t>
  </si>
  <si>
    <t>Inga laurina</t>
  </si>
  <si>
    <t>Sweetpea</t>
  </si>
  <si>
    <t>Inga inga</t>
  </si>
  <si>
    <t>Inga vera</t>
  </si>
  <si>
    <t>River koko</t>
  </si>
  <si>
    <t>Haplopappus venetus var. argutus</t>
  </si>
  <si>
    <t>Isocoma arguta</t>
  </si>
  <si>
    <t>Carquinez goldenbush</t>
  </si>
  <si>
    <t>Isodendrion subsessilifolium</t>
  </si>
  <si>
    <t>Isodendrion laurifolium</t>
  </si>
  <si>
    <t>Rockcliff isodendrion</t>
  </si>
  <si>
    <t>Isodendrion lydgatei</t>
  </si>
  <si>
    <t>Isodendrion waianaeense</t>
  </si>
  <si>
    <t>Isodendrion forbesii</t>
  </si>
  <si>
    <t>Isodendrion maculatum</t>
  </si>
  <si>
    <t>Isodendrion longifolium</t>
  </si>
  <si>
    <t>Longleaf isodendrion</t>
  </si>
  <si>
    <t>Isodendrion remyi</t>
  </si>
  <si>
    <t>Isodendrion pyrifolium</t>
  </si>
  <si>
    <t>Wahine noho kula</t>
  </si>
  <si>
    <t>Isodendrion molokaiense</t>
  </si>
  <si>
    <t>Isodendrion lanaiense</t>
  </si>
  <si>
    <t>Isodendrion hawaiiense</t>
  </si>
  <si>
    <t>Isodendrion hillebrandii</t>
  </si>
  <si>
    <t>Ixora parviflora</t>
  </si>
  <si>
    <t>Ixora pavetta</t>
  </si>
  <si>
    <t>Torch tree</t>
  </si>
  <si>
    <t>Jacaranda acutifolia</t>
  </si>
  <si>
    <t>Jacaranda mimosifolia</t>
  </si>
  <si>
    <t>Blue jacaranda</t>
  </si>
  <si>
    <t>Jacquinia arborea</t>
  </si>
  <si>
    <t>Jacquinia armillaris</t>
  </si>
  <si>
    <t>Braceletwood</t>
  </si>
  <si>
    <t>Jacquinia revoluta</t>
  </si>
  <si>
    <t>Jacquinia barbasco</t>
  </si>
  <si>
    <t>Jacquinia stenophylla</t>
  </si>
  <si>
    <t>Bonellia pauciflora</t>
  </si>
  <si>
    <t>Thicketwood</t>
  </si>
  <si>
    <t>Jasminum pubescens</t>
  </si>
  <si>
    <t>Jasminum multiflorum</t>
  </si>
  <si>
    <t>Star jasmine</t>
  </si>
  <si>
    <t>Jasminum grandiflorum</t>
  </si>
  <si>
    <t>Jasminum officinale</t>
  </si>
  <si>
    <t>Poet's jasmine</t>
  </si>
  <si>
    <t>Jasminum officinale var. grandiflorum</t>
  </si>
  <si>
    <t>Mozinna cardiophylla</t>
  </si>
  <si>
    <t>Jatropha cardiophylla</t>
  </si>
  <si>
    <t>Sangre de cristo</t>
  </si>
  <si>
    <t>Mozinna cinerea</t>
  </si>
  <si>
    <t>Jatropha cinerea</t>
  </si>
  <si>
    <t>Arizona nettlespurge</t>
  </si>
  <si>
    <t>Curcas curcas</t>
  </si>
  <si>
    <t>Jatropha curcas</t>
  </si>
  <si>
    <t>Barbados nut</t>
  </si>
  <si>
    <t>Adenoropium multifidum</t>
  </si>
  <si>
    <t>Jatropha multifida</t>
  </si>
  <si>
    <t>Coralbush</t>
  </si>
  <si>
    <t>Juglans sieboldiana</t>
  </si>
  <si>
    <t>Juglans ailanthifolia</t>
  </si>
  <si>
    <t>Japanese walnut</t>
  </si>
  <si>
    <t>Wallia cinerea</t>
  </si>
  <si>
    <t>Juglans cinerea</t>
  </si>
  <si>
    <t>Butternut</t>
  </si>
  <si>
    <t>Juglans californica var. hindsii</t>
  </si>
  <si>
    <t>Juglans hindsii</t>
  </si>
  <si>
    <t>Hind walnut</t>
  </si>
  <si>
    <t>Juglans microcarpa var. major</t>
  </si>
  <si>
    <t>Juglans major</t>
  </si>
  <si>
    <t>Arizona walnut</t>
  </si>
  <si>
    <t>Juglans elaeopyren</t>
  </si>
  <si>
    <t>Juglans rupestris var. major</t>
  </si>
  <si>
    <t>Wallia nigra</t>
  </si>
  <si>
    <t>Juglans nigra</t>
  </si>
  <si>
    <t>Black walnut</t>
  </si>
  <si>
    <t>Juniperus sabinoides</t>
  </si>
  <si>
    <t>Juniperus ashei</t>
  </si>
  <si>
    <t>Ashe juniper</t>
  </si>
  <si>
    <t>Juniperus occidentalis var. texana</t>
  </si>
  <si>
    <t>Juniperus occidentalis var. conjungens</t>
  </si>
  <si>
    <t>Juniperus cedrosiana</t>
  </si>
  <si>
    <t>Juniperus californica</t>
  </si>
  <si>
    <t>California juniper</t>
  </si>
  <si>
    <t>Juniperus cerrosianus</t>
  </si>
  <si>
    <t>Juniperus pyriformis</t>
  </si>
  <si>
    <t>Sabina californica</t>
  </si>
  <si>
    <t>Juniperus pinchotii var. erythrocarpa</t>
  </si>
  <si>
    <t>Juniperus coahuilensis</t>
  </si>
  <si>
    <t>Redberry juniper</t>
  </si>
  <si>
    <t>Juniperus erythrocarpa var. coahuilensis</t>
  </si>
  <si>
    <t>Juniperus erythrocarpa</t>
  </si>
  <si>
    <t>Juniperus pachyderma</t>
  </si>
  <si>
    <t>Juniperus deppeana</t>
  </si>
  <si>
    <t>Alligator juniper</t>
  </si>
  <si>
    <t>Juniperus deppeana var. pachyphlaea</t>
  </si>
  <si>
    <t>Juniperus mexicana</t>
  </si>
  <si>
    <t>Juniperus deppeana var. sperryi</t>
  </si>
  <si>
    <t>Juniperus deppeana ssp. sperryi</t>
  </si>
  <si>
    <t>Sabina flaccida</t>
  </si>
  <si>
    <t>Juniperus flaccida</t>
  </si>
  <si>
    <t>Drooping juniper</t>
  </si>
  <si>
    <t>Juniperus gracilis</t>
  </si>
  <si>
    <t>Juniperus gigantea</t>
  </si>
  <si>
    <t>Juniperus flaccida var. gigantea</t>
  </si>
  <si>
    <t>Sabina monosperma</t>
  </si>
  <si>
    <t>Juniperus monosperma</t>
  </si>
  <si>
    <t>One seed juniper</t>
  </si>
  <si>
    <t>Juniperus occidentalis var. gymnocarpa</t>
  </si>
  <si>
    <t>Juniperus knightii</t>
  </si>
  <si>
    <t>Juniperus osteosperma</t>
  </si>
  <si>
    <t>Utah juniper</t>
  </si>
  <si>
    <t>Juniperus megalocarpa</t>
  </si>
  <si>
    <t>Juniperus californica var. utahensis</t>
  </si>
  <si>
    <t>Juniperus occidentalis var. utahensis</t>
  </si>
  <si>
    <t>Juniperus californica ssp. osteosperma</t>
  </si>
  <si>
    <t>Sabina osteosperma</t>
  </si>
  <si>
    <t>Juniperus utahensis</t>
  </si>
  <si>
    <t>Juniperus monosperma var. knightii</t>
  </si>
  <si>
    <t>Juniperus californica var. osteosperma</t>
  </si>
  <si>
    <t>Juniperus utahensis var. megalocarpa</t>
  </si>
  <si>
    <t>Sabina utahensis</t>
  </si>
  <si>
    <t>Juniperus monosperma var. pinchotii</t>
  </si>
  <si>
    <t>Juniperus pinchotii</t>
  </si>
  <si>
    <t>Pinchot juniper</t>
  </si>
  <si>
    <t>Juniperus texensis</t>
  </si>
  <si>
    <t>Juniperus virginiana ssp. scopulorum</t>
  </si>
  <si>
    <t>Juniperus scopulorum</t>
  </si>
  <si>
    <t>Rocky mountain juniper</t>
  </si>
  <si>
    <t>Juniperus virginiana var. scopulorum</t>
  </si>
  <si>
    <t>Juniperus scopulorum var. columnaris</t>
  </si>
  <si>
    <t>Juniperus virginiana var. montana</t>
  </si>
  <si>
    <t>Sabina scopulorum</t>
  </si>
  <si>
    <t>Beloperone guttata</t>
  </si>
  <si>
    <t>Justicia brandegeeana</t>
  </si>
  <si>
    <t>Shrimpplant</t>
  </si>
  <si>
    <t>Beloperone californica</t>
  </si>
  <si>
    <t>Justicia californica</t>
  </si>
  <si>
    <t>Beloperone</t>
  </si>
  <si>
    <t>Adhatoda candicans</t>
  </si>
  <si>
    <t>Justicia candicans</t>
  </si>
  <si>
    <t>Arizona water-willow</t>
  </si>
  <si>
    <t>Jacobinia ovata</t>
  </si>
  <si>
    <t>Jacobinia candicans</t>
  </si>
  <si>
    <t>Kalmia angustifolia var. carolina</t>
  </si>
  <si>
    <t>Kalmia carolina</t>
  </si>
  <si>
    <t>Carolina laurel</t>
  </si>
  <si>
    <t>Chamaedaphne cuneata</t>
  </si>
  <si>
    <t>Kalmia cuneata</t>
  </si>
  <si>
    <t>Whitewicky</t>
  </si>
  <si>
    <t>Chamaedaphne hirsuta</t>
  </si>
  <si>
    <t>Kalmia hirsuta</t>
  </si>
  <si>
    <t>Hairy laurel</t>
  </si>
  <si>
    <t>Kalmiella hirsuta</t>
  </si>
  <si>
    <t>Kalmia latifolia var. laevipes</t>
  </si>
  <si>
    <t>Kalmia latifolia</t>
  </si>
  <si>
    <t>Mountain laurel</t>
  </si>
  <si>
    <t>Chamaedaphne glauca</t>
  </si>
  <si>
    <t>Kalmia polifolia</t>
  </si>
  <si>
    <t>Bog laurel</t>
  </si>
  <si>
    <t>Kalmia polifolia var. rosmarinifolia</t>
  </si>
  <si>
    <t>Kalopanax pictus</t>
  </si>
  <si>
    <t>Kalopanax septemlobus</t>
  </si>
  <si>
    <t>Castor aralia</t>
  </si>
  <si>
    <t>Penstemon cordifolius</t>
  </si>
  <si>
    <t>Keckiella cordifolia</t>
  </si>
  <si>
    <t>Heartleaf keckiella</t>
  </si>
  <si>
    <t>Penstemon lemmonii</t>
  </si>
  <si>
    <t>Keckiella lemmonii</t>
  </si>
  <si>
    <t>Lemmon's keckiella</t>
  </si>
  <si>
    <t>Koelreuteria apiculata</t>
  </si>
  <si>
    <t>Koelreuteria paniculata</t>
  </si>
  <si>
    <t>Goldenrain tree</t>
  </si>
  <si>
    <t>Kokia rockii</t>
  </si>
  <si>
    <t>Kokia drynarioides</t>
  </si>
  <si>
    <t>Hawai'i treecotton</t>
  </si>
  <si>
    <t>Rhamnus ferreus</t>
  </si>
  <si>
    <t>Krugiodendron ferreum</t>
  </si>
  <si>
    <t>Leadwood</t>
  </si>
  <si>
    <t>Labordia degeneri var. subcarinata</t>
  </si>
  <si>
    <t>Labordia degeneri</t>
  </si>
  <si>
    <t>Degener's labordia</t>
  </si>
  <si>
    <t>Labordia fagraeoidea var. humei</t>
  </si>
  <si>
    <t>Labordia fagraeoidea</t>
  </si>
  <si>
    <t>Summit labordia</t>
  </si>
  <si>
    <t>Labordia fagraeoidea var. conferta</t>
  </si>
  <si>
    <t>Labordia fagraeoidea var. jugorum</t>
  </si>
  <si>
    <t>Labordia hedyosmifolia var. centralis</t>
  </si>
  <si>
    <t>Labordia hedyosmifolia</t>
  </si>
  <si>
    <t>Bog labordia</t>
  </si>
  <si>
    <t>Labordia hedyosmifolia var. kilaueana</t>
  </si>
  <si>
    <t>Labordia mauiensis</t>
  </si>
  <si>
    <t>Labordia hedyosmifolia var. magnifolia</t>
  </si>
  <si>
    <t>Labordia hedyosmifolia var. grayana</t>
  </si>
  <si>
    <t>Labordia hedyosmifolia var. robusta</t>
  </si>
  <si>
    <t>Labordia hedyosmifolia var. skottsbergii</t>
  </si>
  <si>
    <t>Labordia hedyosmifolia var. rockii</t>
  </si>
  <si>
    <t>Labordia glabra var. orientalis</t>
  </si>
  <si>
    <t>Labordia nelsonii</t>
  </si>
  <si>
    <t>Labordia glabra</t>
  </si>
  <si>
    <t>Labordia helleri var. macrocarpa</t>
  </si>
  <si>
    <t>Labordia helleri</t>
  </si>
  <si>
    <t>Napali coast labordia</t>
  </si>
  <si>
    <t>Labordia kaalae var. kauaiensis</t>
  </si>
  <si>
    <t>Labordia hirtella var. haleakalana</t>
  </si>
  <si>
    <t>Labordia hirtella</t>
  </si>
  <si>
    <t>Mountain labordia</t>
  </si>
  <si>
    <t>Labordia hirtella var. laevis</t>
  </si>
  <si>
    <t>Labordia hirtella var. microcalyx</t>
  </si>
  <si>
    <t>Labordia pedunculata</t>
  </si>
  <si>
    <t>Labordia hirtella var. hispidior</t>
  </si>
  <si>
    <t>Labordia wawrana</t>
  </si>
  <si>
    <t>Labordia hirtella var. sororia</t>
  </si>
  <si>
    <t>Labordia membranacea var. exigua</t>
  </si>
  <si>
    <t>Labordia membranacea</t>
  </si>
  <si>
    <t>Labordia olympiana</t>
  </si>
  <si>
    <t>Labordia pallida</t>
  </si>
  <si>
    <t>Labordia pallida var. hispidula</t>
  </si>
  <si>
    <t>Labordia hirtella var. imbricata</t>
  </si>
  <si>
    <t>Labordia hirtella var. microphylla</t>
  </si>
  <si>
    <t>Labordia hirtella var. laevisepala</t>
  </si>
  <si>
    <t>Labordia baillonii</t>
  </si>
  <si>
    <t>Labordia cyrtandrae var. nahikuana</t>
  </si>
  <si>
    <t>Labordia glabra var. latisepala</t>
  </si>
  <si>
    <t>Labordia hosakana</t>
  </si>
  <si>
    <t>Ridgetop labordia</t>
  </si>
  <si>
    <t>Labordia hedyosmifolia var. hosakana</t>
  </si>
  <si>
    <t>Labordia kaalae var. brachypoda</t>
  </si>
  <si>
    <t>Labordia kaalae</t>
  </si>
  <si>
    <t>Waianae range labordia</t>
  </si>
  <si>
    <t>Labordia kaalae var. mendax</t>
  </si>
  <si>
    <t>Labordia kaalae var. fosbergii</t>
  </si>
  <si>
    <t>Labordia hymenopoda</t>
  </si>
  <si>
    <t>Labordia sessilis</t>
  </si>
  <si>
    <t>Thinfruit labordia</t>
  </si>
  <si>
    <t>Labordia fagraeoidea var. sessilis</t>
  </si>
  <si>
    <t>Labordia molokaiana var. lophocarpa</t>
  </si>
  <si>
    <t>Labordia waiolani</t>
  </si>
  <si>
    <t>Nevada peavine</t>
  </si>
  <si>
    <t>Labordia molokaiana</t>
  </si>
  <si>
    <t>Labordia molokaiana var. setosa</t>
  </si>
  <si>
    <t>Labordia molokaiana var. phyllocalyx</t>
  </si>
  <si>
    <t>Labordia molokaiana var. congesta</t>
  </si>
  <si>
    <t>Labordia molokaiana var. bryanii</t>
  </si>
  <si>
    <t>Labordia nervosa</t>
  </si>
  <si>
    <t>Labordia fagraeoidea var. hillebrandii</t>
  </si>
  <si>
    <t>Labordia molokaiana var. munroi</t>
  </si>
  <si>
    <t>Labordia fagraeoidea var. waianaeana</t>
  </si>
  <si>
    <t>Labordia fagraeoidea var. simulans</t>
  </si>
  <si>
    <t>Labordia fagraeoidea var. septentrionalis</t>
  </si>
  <si>
    <t>Labordia fagraeoidea var. longisepala</t>
  </si>
  <si>
    <t>Labordia fagraeoidea var. multinervia</t>
  </si>
  <si>
    <t>Labordia fagraeoidea var. saint-johniana</t>
  </si>
  <si>
    <t>Casearia bicolor</t>
  </si>
  <si>
    <t>Laetia procera</t>
  </si>
  <si>
    <t>Cuero de rana</t>
  </si>
  <si>
    <t>Conocarpus racemosa</t>
  </si>
  <si>
    <t>Laguncularia racemosa</t>
  </si>
  <si>
    <t>White mangrove</t>
  </si>
  <si>
    <t>Lantana macropoda</t>
  </si>
  <si>
    <t>Lantana achyranthifolia</t>
  </si>
  <si>
    <t>Brushland shrubverbena</t>
  </si>
  <si>
    <t>Lantana tiliifolia</t>
  </si>
  <si>
    <t>Lantana camara</t>
  </si>
  <si>
    <t>Lantana</t>
  </si>
  <si>
    <t>Lantana camara var. hybrida</t>
  </si>
  <si>
    <t>Lantana aculeata</t>
  </si>
  <si>
    <t>Lantana camara var. aculeata</t>
  </si>
  <si>
    <t>Lantana camara var. sanguinea</t>
  </si>
  <si>
    <t>Lantana camara var. nivea</t>
  </si>
  <si>
    <t>Lantana camara var. mutabilis</t>
  </si>
  <si>
    <t>Lantana camara var. mista</t>
  </si>
  <si>
    <t>Lantana camara var. flava</t>
  </si>
  <si>
    <t>Lantana microcephala</t>
  </si>
  <si>
    <t>Lantana canescens</t>
  </si>
  <si>
    <t>Hammock shrubverbena</t>
  </si>
  <si>
    <t>Goniostachyum citrosum</t>
  </si>
  <si>
    <t>Lantana fucata var. antillana</t>
  </si>
  <si>
    <t>Lantana reticulata</t>
  </si>
  <si>
    <t>Netted shrubverbena</t>
  </si>
  <si>
    <t>Lantana scorta</t>
  </si>
  <si>
    <t>Lantana urticoides</t>
  </si>
  <si>
    <t>West indian shrubverbena</t>
  </si>
  <si>
    <t>Lantana urticoides var. hispidula</t>
  </si>
  <si>
    <t>Lantana notha</t>
  </si>
  <si>
    <t>Lantana horrida var. latibracteata</t>
  </si>
  <si>
    <t>Lantana horrida</t>
  </si>
  <si>
    <t>Lantana hispida</t>
  </si>
  <si>
    <t>Lantana hirta</t>
  </si>
  <si>
    <t>Lantana velutina</t>
  </si>
  <si>
    <t>Velvet shrubverbena</t>
  </si>
  <si>
    <t>Lantana frutilla</t>
  </si>
  <si>
    <t>Haemocharis portoricensis</t>
  </si>
  <si>
    <t>Gordonia portoricensis</t>
  </si>
  <si>
    <t>Nino de cota</t>
  </si>
  <si>
    <t>Larix alaskensis</t>
  </si>
  <si>
    <t>Larix laricina</t>
  </si>
  <si>
    <t>Tamarack</t>
  </si>
  <si>
    <t>Larix laricina var. alaskensis</t>
  </si>
  <si>
    <t>Larrea mexicana</t>
  </si>
  <si>
    <t>Larrea tridentata</t>
  </si>
  <si>
    <t>Creosote bush</t>
  </si>
  <si>
    <t>Lasianthus moralesii</t>
  </si>
  <si>
    <t>Lasianthus lanceolatus</t>
  </si>
  <si>
    <t>Mata de peo</t>
  </si>
  <si>
    <t>Hoffmania lanceolata</t>
  </si>
  <si>
    <t>Lavandula spica</t>
  </si>
  <si>
    <t>Lavandula angustifolia</t>
  </si>
  <si>
    <t>English lavender</t>
  </si>
  <si>
    <t>Lavandula officinalis</t>
  </si>
  <si>
    <t>Lavandula vera</t>
  </si>
  <si>
    <t>Lawsonia alba</t>
  </si>
  <si>
    <t>Lawsonia inermis</t>
  </si>
  <si>
    <t>Henna</t>
  </si>
  <si>
    <t>Ossaea krugiana</t>
  </si>
  <si>
    <t>Miconia krugiana</t>
  </si>
  <si>
    <t>Krug's roughleaf</t>
  </si>
  <si>
    <t>Calycogonium krugii</t>
  </si>
  <si>
    <t>Miconia krugii</t>
  </si>
  <si>
    <t>Mt. cerrote angleflower</t>
  </si>
  <si>
    <t>Ledum glandulosum ssp. australe</t>
  </si>
  <si>
    <t>Rhododendron columbianum</t>
  </si>
  <si>
    <t>Coast labradortea</t>
  </si>
  <si>
    <t>Ledum glandulosum var. columbianum</t>
  </si>
  <si>
    <t>Ledum glandulosum ssp. olivaceum</t>
  </si>
  <si>
    <t>Ledum glandulosum ssp. columbianum</t>
  </si>
  <si>
    <t>Ledum glandulosum var. californicum</t>
  </si>
  <si>
    <t>Rhododendron neoglandulosum</t>
  </si>
  <si>
    <t>Western labrador tea</t>
  </si>
  <si>
    <t>Ledum groenlandicum ssp. glandulosum</t>
  </si>
  <si>
    <t>Ledum palustre var. latifolium</t>
  </si>
  <si>
    <t>Rhododendron groenlandicum</t>
  </si>
  <si>
    <t>Labrador tea</t>
  </si>
  <si>
    <t>Ledum palustre ssp. groenlandicum</t>
  </si>
  <si>
    <t>Lepidospartum squamatum var. palmeri</t>
  </si>
  <si>
    <t>Lepidospartum squamatum</t>
  </si>
  <si>
    <t>California broomsage</t>
  </si>
  <si>
    <t>Cereus quadricostatus</t>
  </si>
  <si>
    <t>Leptocereus quadricostatus</t>
  </si>
  <si>
    <t>Pitahaya</t>
  </si>
  <si>
    <t>Savia arida</t>
  </si>
  <si>
    <t>Phyllanthopsis phyllanthoides</t>
  </si>
  <si>
    <t>Missouri maidenbush</t>
  </si>
  <si>
    <t>Andrachne phyllanthoides</t>
  </si>
  <si>
    <t>Andrachne arida</t>
  </si>
  <si>
    <t>Savia phyllanthoides</t>
  </si>
  <si>
    <t>Desmodium formosum</t>
  </si>
  <si>
    <t>Lespedeza thunbergii</t>
  </si>
  <si>
    <t>Oriental lespedeza</t>
  </si>
  <si>
    <t>Mimosa leucocephala</t>
  </si>
  <si>
    <t>Leucaena leucocephala</t>
  </si>
  <si>
    <t>White lead tree</t>
  </si>
  <si>
    <t>Leucaena glauca</t>
  </si>
  <si>
    <t>Leucophyllum violaceum</t>
  </si>
  <si>
    <t>Leucophyllum candidum</t>
  </si>
  <si>
    <t>Brewster barometerbush</t>
  </si>
  <si>
    <t>Terania frutescens</t>
  </si>
  <si>
    <t>Leucophyllum frutescens</t>
  </si>
  <si>
    <t>Texas barometer bush</t>
  </si>
  <si>
    <t>Leucothoe catesbaei</t>
  </si>
  <si>
    <t>Leucothoe axillaris</t>
  </si>
  <si>
    <t>Coastal doghobble</t>
  </si>
  <si>
    <t>Leucothoe platyphylla</t>
  </si>
  <si>
    <t>Leucothoe axillaris var. ambigens</t>
  </si>
  <si>
    <t>Leucothoe axillaris var. editorum</t>
  </si>
  <si>
    <t>Leucothoe fontanesiana</t>
  </si>
  <si>
    <t>Highland doghobble</t>
  </si>
  <si>
    <t>Leucothoe editorum</t>
  </si>
  <si>
    <t>Leucothoe elongata</t>
  </si>
  <si>
    <t>Eubotrys racemosa</t>
  </si>
  <si>
    <t>Swamp doghobble</t>
  </si>
  <si>
    <t>Eubotrys elongata</t>
  </si>
  <si>
    <t>Eubotrys racemosa var. elongata</t>
  </si>
  <si>
    <t>Leucothoe racemosa var. projecta</t>
  </si>
  <si>
    <t>Licaria salicifolia</t>
  </si>
  <si>
    <t>Licaria parvifolia</t>
  </si>
  <si>
    <t>Puerto Rican cinnamon</t>
  </si>
  <si>
    <t>Acrodiclidium salicifolium</t>
  </si>
  <si>
    <t>Misanteca triandra</t>
  </si>
  <si>
    <t>Licaria triandra</t>
  </si>
  <si>
    <t>Pepperleaf sweetwood</t>
  </si>
  <si>
    <t>Ligustrum villosum</t>
  </si>
  <si>
    <t>Ligustrum sinense</t>
  </si>
  <si>
    <t>Chinese privet</t>
  </si>
  <si>
    <t>Benzoin melissifolium</t>
  </si>
  <si>
    <t>Lindera melissifolia</t>
  </si>
  <si>
    <t>Southern spicebush</t>
  </si>
  <si>
    <t>Laurus melissifolia</t>
  </si>
  <si>
    <t>Nephelium litchi</t>
  </si>
  <si>
    <t>Litchi chinensis</t>
  </si>
  <si>
    <t>Lychee</t>
  </si>
  <si>
    <t>Glabraria geniculata</t>
  </si>
  <si>
    <t>Litsea aestivalis</t>
  </si>
  <si>
    <t>Pondspice</t>
  </si>
  <si>
    <t>Saribus oliviformis</t>
  </si>
  <si>
    <t>Livistona chinensis</t>
  </si>
  <si>
    <t>Chinese fan palm</t>
  </si>
  <si>
    <t>Livistona oliviformis</t>
  </si>
  <si>
    <t>Lobelia gaudichaudii var. gloria-montis</t>
  </si>
  <si>
    <t>Lobelia gloria-montis</t>
  </si>
  <si>
    <t>Bog lobelia</t>
  </si>
  <si>
    <t>Lobelia gaudichaudii var. longibracteata</t>
  </si>
  <si>
    <t>Lobelia gloria-montis var. molokaiensis</t>
  </si>
  <si>
    <t>Lobelia hypoleuca var. rockii</t>
  </si>
  <si>
    <t>Lobelia hypoleuca</t>
  </si>
  <si>
    <t>Kuhi'aikamo'owahie</t>
  </si>
  <si>
    <t>Lobelia hypoleuca var. heterocarpa</t>
  </si>
  <si>
    <t>Lobelia gaudichaudii var. kauaensis</t>
  </si>
  <si>
    <t>Lobelia kauaensis</t>
  </si>
  <si>
    <t>Lava lobelia</t>
  </si>
  <si>
    <t>Lobelia hillebrandii var. monostachya</t>
  </si>
  <si>
    <t>Lobelia monostachya</t>
  </si>
  <si>
    <t>Waianae range lobelia</t>
  </si>
  <si>
    <t>Lobelia niihauensis var. forbesii</t>
  </si>
  <si>
    <t>Lobelia niihauensis</t>
  </si>
  <si>
    <t>Niihau lobelia</t>
  </si>
  <si>
    <t>Lobelia tortuosa var. haupuensis</t>
  </si>
  <si>
    <t>Lobelia tortuosa</t>
  </si>
  <si>
    <t>Lobelia niihauensis var. meridiana</t>
  </si>
  <si>
    <t>Lobelia tortuosa var. intermedia</t>
  </si>
  <si>
    <t>Lonchocarpus pentaphyllus</t>
  </si>
  <si>
    <t>Lonchocarpus heptaphyllus</t>
  </si>
  <si>
    <t>Broadleaf lancepod</t>
  </si>
  <si>
    <t>Lonchocarpus latifolius</t>
  </si>
  <si>
    <t>Lonchocarpus violaceus</t>
  </si>
  <si>
    <t>Lonchocarpus punctatus</t>
  </si>
  <si>
    <t>Dotted lancepod</t>
  </si>
  <si>
    <t>Lonicera albiflora var. dumosa</t>
  </si>
  <si>
    <t>Lonicera albiflora</t>
  </si>
  <si>
    <t>Western white honeysuckle</t>
  </si>
  <si>
    <t>Lonicera dumosa</t>
  </si>
  <si>
    <t>Xylosteon ciliatum</t>
  </si>
  <si>
    <t>Lonicera canadensis</t>
  </si>
  <si>
    <t>American fly honeysuckle</t>
  </si>
  <si>
    <t>Lonicera flava var. flavescens</t>
  </si>
  <si>
    <t>Lonicera flava</t>
  </si>
  <si>
    <t>Yellow honeysuckle</t>
  </si>
  <si>
    <t>Lonicera flavida</t>
  </si>
  <si>
    <t>Xylosteon fragrantissimum</t>
  </si>
  <si>
    <t>Lonicera fragrantissima</t>
  </si>
  <si>
    <t>Sweet breath of spring</t>
  </si>
  <si>
    <t>Lonicera x muendeniensis</t>
  </si>
  <si>
    <t>Lonicera x minutiflora</t>
  </si>
  <si>
    <t>Smallflower honeysuckle</t>
  </si>
  <si>
    <t>Lonicera oblongifolia var. altissima</t>
  </si>
  <si>
    <t>Lonicera oblongifolia</t>
  </si>
  <si>
    <t>Swamp fly honeysuckle</t>
  </si>
  <si>
    <t>Lonicera sullivantii</t>
  </si>
  <si>
    <t>Lonicera reticulata</t>
  </si>
  <si>
    <t>Grape honeysuckle</t>
  </si>
  <si>
    <t>Lonicera prolifera</t>
  </si>
  <si>
    <t>Lonicera prolifera var. glabra</t>
  </si>
  <si>
    <t>Lonicera x ruscaviensis</t>
  </si>
  <si>
    <t>Lonicera ruprechtiana</t>
  </si>
  <si>
    <t>Manchurian honeysuckle</t>
  </si>
  <si>
    <t>Lunania buchii</t>
  </si>
  <si>
    <t>Lunania ekmanii</t>
  </si>
  <si>
    <t>Mendrina</t>
  </si>
  <si>
    <t>Lycium vulgare</t>
  </si>
  <si>
    <t>Lycium barbarum</t>
  </si>
  <si>
    <t>Matrimony vine</t>
  </si>
  <si>
    <t>Lycium halimifolium</t>
  </si>
  <si>
    <t>Lycium richii var. hassei</t>
  </si>
  <si>
    <t>Lycium hassei</t>
  </si>
  <si>
    <t>Santa Catalina Island desert-thorn</t>
  </si>
  <si>
    <t>Lycium brevipes var. hassei</t>
  </si>
  <si>
    <t>Lycium carolinianum var. sandwicense</t>
  </si>
  <si>
    <t>Lycium sandwicense</t>
  </si>
  <si>
    <t>Hawai'i desert-thorn</t>
  </si>
  <si>
    <t>Lycium rickardii</t>
  </si>
  <si>
    <t>Lycium shockleyi</t>
  </si>
  <si>
    <t>Shockley's desert-thorn</t>
  </si>
  <si>
    <t>Xolisma ferruginea</t>
  </si>
  <si>
    <t>Lyonia ferruginea</t>
  </si>
  <si>
    <t>Lyonia tree</t>
  </si>
  <si>
    <t>Xolisma fruticosa</t>
  </si>
  <si>
    <t>Lyonia fruticosa</t>
  </si>
  <si>
    <t>Coastalplain staggerbush</t>
  </si>
  <si>
    <t>Neopieris nitida</t>
  </si>
  <si>
    <t>Lyonia lucida</t>
  </si>
  <si>
    <t>Fetterbush lyonia</t>
  </si>
  <si>
    <t>Desmothamnus lucidus</t>
  </si>
  <si>
    <t>Neopieris mariana</t>
  </si>
  <si>
    <t>Lyonia mariana</t>
  </si>
  <si>
    <t>Piedmont staggerbush</t>
  </si>
  <si>
    <t>Xolisma mariana</t>
  </si>
  <si>
    <t>Lysiloma bahamense</t>
  </si>
  <si>
    <t>Lysiloma latisiliquum</t>
  </si>
  <si>
    <t>Bahama lysiloma</t>
  </si>
  <si>
    <t>Lysimachia hillebrandii var. helleri</t>
  </si>
  <si>
    <t>Lysimachia kalalauensis</t>
  </si>
  <si>
    <t>Kauai yellow loosestrife</t>
  </si>
  <si>
    <t>Lysimachia hillebrandii var. maxima</t>
  </si>
  <si>
    <t>Lysimachia remyi ssp. maxima</t>
  </si>
  <si>
    <t>Pelekunu trl. Loosestrife</t>
  </si>
  <si>
    <t>Lysimachia hillebrandii var. venosa</t>
  </si>
  <si>
    <t>Lysimachia venosa</t>
  </si>
  <si>
    <t>Veined yellow loosestrife</t>
  </si>
  <si>
    <t>Drepanocarpus lunatus</t>
  </si>
  <si>
    <t>Machaerium lunatum</t>
  </si>
  <si>
    <t>Palo de hoz</t>
  </si>
  <si>
    <t>Toxylon pomiferum</t>
  </si>
  <si>
    <t>Maclura pomifera</t>
  </si>
  <si>
    <t>Osage orange</t>
  </si>
  <si>
    <t>Ioxylon pomiferum</t>
  </si>
  <si>
    <t>Morus tinctoria</t>
  </si>
  <si>
    <t>Maclura tinctoria</t>
  </si>
  <si>
    <t>Fustictree</t>
  </si>
  <si>
    <t>Chlorophora tinctoria</t>
  </si>
  <si>
    <t>Magnolia cordata</t>
  </si>
  <si>
    <t>Magnolia acuminata</t>
  </si>
  <si>
    <t>Cucumber tree</t>
  </si>
  <si>
    <t>Tulipastrum cordatum</t>
  </si>
  <si>
    <t>Magnolia acuminata var. cordata</t>
  </si>
  <si>
    <t>Magnolia acuminata var. subcordata</t>
  </si>
  <si>
    <t>Tulipastrum acuminatum</t>
  </si>
  <si>
    <t>Magnolia acuminata var. ozarkensis</t>
  </si>
  <si>
    <t>Magnolia macrophylla var. ashei</t>
  </si>
  <si>
    <t>Magnolia macrophylla v. ashei</t>
  </si>
  <si>
    <t>Ashe magnolia</t>
  </si>
  <si>
    <t>Magnolia macrophylla ssp. ashei</t>
  </si>
  <si>
    <t>Magnolia virginiana var. tripetala</t>
  </si>
  <si>
    <t>Magnolia tripetala</t>
  </si>
  <si>
    <t>Umbrella magnolia</t>
  </si>
  <si>
    <t>Magnolia virginiana var. australis</t>
  </si>
  <si>
    <t>Magnolia virginiana</t>
  </si>
  <si>
    <t>Sweetbay</t>
  </si>
  <si>
    <t>Magnolia virginiana var. parva</t>
  </si>
  <si>
    <t>Mahonia californica</t>
  </si>
  <si>
    <t>Berberis dictyota</t>
  </si>
  <si>
    <t>Shining netvein barberry</t>
  </si>
  <si>
    <t>Berberis aquifolium var. dictyota</t>
  </si>
  <si>
    <t>Berberis californica</t>
  </si>
  <si>
    <t>Odostemon dictyota</t>
  </si>
  <si>
    <t>Mahonia higginsiae</t>
  </si>
  <si>
    <t>Berberis fremontii</t>
  </si>
  <si>
    <t>Fremont's mahonia</t>
  </si>
  <si>
    <t>Odostemon fremontii</t>
  </si>
  <si>
    <t>Berberis higginsiae</t>
  </si>
  <si>
    <t>Odostemon nevinii</t>
  </si>
  <si>
    <t>Berberis nevinii</t>
  </si>
  <si>
    <t>Nevin's barberry</t>
  </si>
  <si>
    <t>Berberis trifoliolata var. glauca</t>
  </si>
  <si>
    <t>Berberis trifoliolata</t>
  </si>
  <si>
    <t>Algerita</t>
  </si>
  <si>
    <t>Mahonia trifoliolata var. glauca</t>
  </si>
  <si>
    <t>Amelanchier denticulata</t>
  </si>
  <si>
    <t>Malacomeles denticulata</t>
  </si>
  <si>
    <t>South false serviceberry</t>
  </si>
  <si>
    <t>Rhus laurina</t>
  </si>
  <si>
    <t>Malosma laurina</t>
  </si>
  <si>
    <t>Laurel sumac</t>
  </si>
  <si>
    <t>Malpighia punicifolia</t>
  </si>
  <si>
    <t>Malpighia emarginata</t>
  </si>
  <si>
    <t>Barbados cherry</t>
  </si>
  <si>
    <t>Malpighia shaferi</t>
  </si>
  <si>
    <t>Malpighia fucata</t>
  </si>
  <si>
    <t>Palo bronco</t>
  </si>
  <si>
    <t>Malpighia thompsonii</t>
  </si>
  <si>
    <t>Malpighia infestissima</t>
  </si>
  <si>
    <t>Cowhage cherry</t>
  </si>
  <si>
    <t>Malpighia pallens</t>
  </si>
  <si>
    <t>Malpighia angustifolia</t>
  </si>
  <si>
    <t>Malpighia linearis</t>
  </si>
  <si>
    <t>Bastard cherry</t>
  </si>
  <si>
    <t>Pyrus x arnoldiana</t>
  </si>
  <si>
    <t>Malus x arnoldiana</t>
  </si>
  <si>
    <t>Arnold's apple</t>
  </si>
  <si>
    <t>Pyrus baccata</t>
  </si>
  <si>
    <t>Malus baccata</t>
  </si>
  <si>
    <t>Siberian crabapple</t>
  </si>
  <si>
    <t>Malus pulcherrima</t>
  </si>
  <si>
    <t>Malus floribunda</t>
  </si>
  <si>
    <t>Japanese flower crabapple</t>
  </si>
  <si>
    <t>Malus diversifolia</t>
  </si>
  <si>
    <t>Malus fusca</t>
  </si>
  <si>
    <t>Oregon crabapple</t>
  </si>
  <si>
    <t>Malus fusca var. levipes</t>
  </si>
  <si>
    <t>Pyrus fusca</t>
  </si>
  <si>
    <t>Pyrus rivularis</t>
  </si>
  <si>
    <t>Pyrus glaucescens</t>
  </si>
  <si>
    <t>Malus glaucescens</t>
  </si>
  <si>
    <t>Dunbar crabapple</t>
  </si>
  <si>
    <t>Pyrus ioensis</t>
  </si>
  <si>
    <t>Malus ioensis</t>
  </si>
  <si>
    <t>Prairie crabapple</t>
  </si>
  <si>
    <t>Pyrus x magdeburgensis</t>
  </si>
  <si>
    <t>Malus x magdeburgensis</t>
  </si>
  <si>
    <t>Magdeburg crabapple</t>
  </si>
  <si>
    <t>Malus bacata ssp. mandshurica</t>
  </si>
  <si>
    <t>Malus mandshurica</t>
  </si>
  <si>
    <t>Manchurian crabapple</t>
  </si>
  <si>
    <t>Pyrus x platycarpa</t>
  </si>
  <si>
    <t>Malus x platycarpa</t>
  </si>
  <si>
    <t>Bigfruit crab</t>
  </si>
  <si>
    <t>Pyrus prunifolia</t>
  </si>
  <si>
    <t>Malus prunifolia</t>
  </si>
  <si>
    <t>Plumleaf crabapple</t>
  </si>
  <si>
    <t>Malus sylvestris</t>
  </si>
  <si>
    <t>Pyrus malus</t>
  </si>
  <si>
    <t>Pyrus x soulardii</t>
  </si>
  <si>
    <t>Malus x soulardii</t>
  </si>
  <si>
    <t>Soulard crab</t>
  </si>
  <si>
    <t>Malus communis</t>
  </si>
  <si>
    <t>Malus pumila</t>
  </si>
  <si>
    <t>Paradise apple</t>
  </si>
  <si>
    <t>Malus domestica</t>
  </si>
  <si>
    <t>Pyrus pumila</t>
  </si>
  <si>
    <t>Malvaviscus arboreus var. penduliflorus</t>
  </si>
  <si>
    <t>Malvaviscus penduliflorus</t>
  </si>
  <si>
    <t>Mazapan</t>
  </si>
  <si>
    <t>Janipha manihot var. angustiloba</t>
  </si>
  <si>
    <t>Manihot angustiloba</t>
  </si>
  <si>
    <t>Desertmountain manihot</t>
  </si>
  <si>
    <t>Phyllanthus nobilis</t>
  </si>
  <si>
    <t>Margaritaria nobilis</t>
  </si>
  <si>
    <t>Bastard hogberry</t>
  </si>
  <si>
    <t>Plinia sintenisii</t>
  </si>
  <si>
    <t>Marlierea sintenisii</t>
  </si>
  <si>
    <t>Beruquillo</t>
  </si>
  <si>
    <t>Ratonia domingensis</t>
  </si>
  <si>
    <t>Matayba domingensis</t>
  </si>
  <si>
    <t>Negra lora</t>
  </si>
  <si>
    <t>Gonolobus sagittifolius</t>
  </si>
  <si>
    <t>Matelea sagittifolia</t>
  </si>
  <si>
    <t>Arrowleaf milkvine</t>
  </si>
  <si>
    <t>Maytenus elliptica</t>
  </si>
  <si>
    <t>Maytenus laevigata</t>
  </si>
  <si>
    <t>White cinnamon</t>
  </si>
  <si>
    <t>Maytenus phyllanthoides var. ovalifolia</t>
  </si>
  <si>
    <t>Tricerma phyllanthoides</t>
  </si>
  <si>
    <t>Florida mayten</t>
  </si>
  <si>
    <t>Maytenus texana</t>
  </si>
  <si>
    <t>Tricerma texana</t>
  </si>
  <si>
    <t>Mecranium amygdalinum</t>
  </si>
  <si>
    <t>Mecranium latifolium</t>
  </si>
  <si>
    <t>Camasey almendre</t>
  </si>
  <si>
    <t>Melastoma amygdalinum</t>
  </si>
  <si>
    <t>Melaleuca leucadendron</t>
  </si>
  <si>
    <t>Melaleuca quinquenervia</t>
  </si>
  <si>
    <t>Punk tree</t>
  </si>
  <si>
    <t>Melia azedarach var. umbraculifera</t>
  </si>
  <si>
    <t>Melia azedarach</t>
  </si>
  <si>
    <t>Chinaberry</t>
  </si>
  <si>
    <t>Melicoccus bijuga</t>
  </si>
  <si>
    <t>Melicoccus bijugatus</t>
  </si>
  <si>
    <t>Spanish lime</t>
  </si>
  <si>
    <t>Pelea adscendens</t>
  </si>
  <si>
    <t>Melicope adscendens</t>
  </si>
  <si>
    <t>Auwahi melicope</t>
  </si>
  <si>
    <t>Pelea anisata var. haupuana</t>
  </si>
  <si>
    <t>Melicope anisata</t>
  </si>
  <si>
    <t>Mokihana</t>
  </si>
  <si>
    <t>Pelea anisata</t>
  </si>
  <si>
    <t>Pelea mannii</t>
  </si>
  <si>
    <t>Melicope balloui</t>
  </si>
  <si>
    <t>Ballou's melicope</t>
  </si>
  <si>
    <t>Pelea balloui</t>
  </si>
  <si>
    <t>Pelea ukeleteensis</t>
  </si>
  <si>
    <t>Pelea olowaluensis</t>
  </si>
  <si>
    <t>Pelea barbigera</t>
  </si>
  <si>
    <t>Melicope barbigera</t>
  </si>
  <si>
    <t>Uahiapele</t>
  </si>
  <si>
    <t>Pelea kauaensis</t>
  </si>
  <si>
    <t>Melicope christophersenii</t>
  </si>
  <si>
    <t>Waianae range melicope</t>
  </si>
  <si>
    <t>Pelea storeyana</t>
  </si>
  <si>
    <t>Pelea christophersenii</t>
  </si>
  <si>
    <t>Pelea cinerea var. mauiana</t>
  </si>
  <si>
    <t>Melicope cinerea</t>
  </si>
  <si>
    <t>Manena</t>
  </si>
  <si>
    <t>Pelea cinerea var. skottsbergii</t>
  </si>
  <si>
    <t>Pelea cinerea</t>
  </si>
  <si>
    <t>Pelea pickeringii</t>
  </si>
  <si>
    <t>Melicope clusiifolia</t>
  </si>
  <si>
    <t>Kukaemoa</t>
  </si>
  <si>
    <t>Pelea clusiifolia var. dumosa</t>
  </si>
  <si>
    <t>Pelea clusiifolia var. auriculifolia</t>
  </si>
  <si>
    <t>Pelea clusiifolia var. crassiloba</t>
  </si>
  <si>
    <t>Pelea clusiifolia var. cuneata</t>
  </si>
  <si>
    <t>Pelea clusiifolia ssp. dumosa</t>
  </si>
  <si>
    <t>Pelea clusiifolia var. fauriei</t>
  </si>
  <si>
    <t>Pelea clusiifolia ssp. sapotifolia</t>
  </si>
  <si>
    <t>Pelea clusiifolia var. ecuneata</t>
  </si>
  <si>
    <t>Pelea clusiifolia ssp. cookeana</t>
  </si>
  <si>
    <t>Pelea clusiifolia</t>
  </si>
  <si>
    <t>Pelea pickeringii var. citriodorata</t>
  </si>
  <si>
    <t>Pelea clusiifolia var. pickeringii</t>
  </si>
  <si>
    <t>Pelea cruciata</t>
  </si>
  <si>
    <t>Melicope cruciata</t>
  </si>
  <si>
    <t>Pilo 'ula</t>
  </si>
  <si>
    <t>Pelea degeneri</t>
  </si>
  <si>
    <t>Melicope degeneri</t>
  </si>
  <si>
    <t>Kokee stream melicope</t>
  </si>
  <si>
    <t>Pelea elliptica</t>
  </si>
  <si>
    <t>Melicope elliptica</t>
  </si>
  <si>
    <t>Leiohi'iaka</t>
  </si>
  <si>
    <t>Pelea elliptica var. mauiensis</t>
  </si>
  <si>
    <t>Pelea wainihaensis</t>
  </si>
  <si>
    <t>Melicope feddei</t>
  </si>
  <si>
    <t>Hiiaka</t>
  </si>
  <si>
    <t>Pelea paludosa</t>
  </si>
  <si>
    <t>Pelea feddei</t>
  </si>
  <si>
    <t>Pelea gayana</t>
  </si>
  <si>
    <t>Pelea clusiifolia var. minor</t>
  </si>
  <si>
    <t>Melicope haleakalae</t>
  </si>
  <si>
    <t>Haleakala melicope</t>
  </si>
  <si>
    <t>Pelea haleakalae</t>
  </si>
  <si>
    <t>Pelea haupuensis</t>
  </si>
  <si>
    <t>Melicope haupuensis</t>
  </si>
  <si>
    <t>Haupa mountain melicope</t>
  </si>
  <si>
    <t>Pelea hawaiensis var. pilosa</t>
  </si>
  <si>
    <t>Melicope hawaiensis</t>
  </si>
  <si>
    <t>Mokihana kukae moa</t>
  </si>
  <si>
    <t>Pelea hawaiensis var. molokaiana</t>
  </si>
  <si>
    <t>Pelea hawaiensis var. gaudichaudii</t>
  </si>
  <si>
    <t>Pelea hawaiensis var. sulfurea</t>
  </si>
  <si>
    <t>Pelea kilaueaensis</t>
  </si>
  <si>
    <t>Pelea hawaiensis var. racemiflora</t>
  </si>
  <si>
    <t>Pelea hawaiensis var. brighamii</t>
  </si>
  <si>
    <t>Pelea hawaiensis</t>
  </si>
  <si>
    <t>Pelea hawaiensis var. remyana</t>
  </si>
  <si>
    <t>Pelea hawaiensis var. rubra</t>
  </si>
  <si>
    <t>Pelea hosakae</t>
  </si>
  <si>
    <t>Melicope hosakae</t>
  </si>
  <si>
    <t>Honolulu melicope</t>
  </si>
  <si>
    <t>Melicope honoluluensis</t>
  </si>
  <si>
    <t>Pelea honoluluensis</t>
  </si>
  <si>
    <t>Pelea kaalaensis</t>
  </si>
  <si>
    <t>Melicope kaalaensis</t>
  </si>
  <si>
    <t>Kaala melicope</t>
  </si>
  <si>
    <t>Pelea kavaiensis</t>
  </si>
  <si>
    <t>Melicope kavaiensis</t>
  </si>
  <si>
    <t>Kauai melicope</t>
  </si>
  <si>
    <t>Pelea lohiauana</t>
  </si>
  <si>
    <t>Pelea pluvialis</t>
  </si>
  <si>
    <t>Pelea recurvata</t>
  </si>
  <si>
    <t>Melicope lohiauana</t>
  </si>
  <si>
    <t>Pelea tomentosa</t>
  </si>
  <si>
    <t>Melicope knudsenii</t>
  </si>
  <si>
    <t>Olokele valley melicope</t>
  </si>
  <si>
    <t>Pelea multiflora</t>
  </si>
  <si>
    <t>Pelea knudsenii</t>
  </si>
  <si>
    <t>Pelea apoda</t>
  </si>
  <si>
    <t>Melicope lydgatei</t>
  </si>
  <si>
    <t>Koolau range melicope</t>
  </si>
  <si>
    <t>Pelea descendens</t>
  </si>
  <si>
    <t>Pelea lydgatei</t>
  </si>
  <si>
    <t>Pelea parvifolia var. apoda</t>
  </si>
  <si>
    <t>Pelea parvifolia var. sessilis</t>
  </si>
  <si>
    <t>Pelea semiternata</t>
  </si>
  <si>
    <t>Pelea macropus</t>
  </si>
  <si>
    <t>Melicope macropus</t>
  </si>
  <si>
    <t>Kaholuamanu melicope</t>
  </si>
  <si>
    <t>Pelea makahae</t>
  </si>
  <si>
    <t>Melicope makahae</t>
  </si>
  <si>
    <t>Makaha valley melicope</t>
  </si>
  <si>
    <t>Pelea foetida</t>
  </si>
  <si>
    <t>Melicope molokaiensis</t>
  </si>
  <si>
    <t>Molokai melicope</t>
  </si>
  <si>
    <t>Pelea molokaiensis</t>
  </si>
  <si>
    <t>Pelea stellata</t>
  </si>
  <si>
    <t>Pelea mucronulata</t>
  </si>
  <si>
    <t>Melicope mucronulata</t>
  </si>
  <si>
    <t>Alani</t>
  </si>
  <si>
    <t>Pelea munroi</t>
  </si>
  <si>
    <t>Melicope munroi</t>
  </si>
  <si>
    <t>Lanahale</t>
  </si>
  <si>
    <t>Pelea nealiae</t>
  </si>
  <si>
    <t>Melicope nealae</t>
  </si>
  <si>
    <t>Kokee plateau melicope</t>
  </si>
  <si>
    <t>Pelea lucens</t>
  </si>
  <si>
    <t>Melicope oahuensis</t>
  </si>
  <si>
    <t>Oahu melicope</t>
  </si>
  <si>
    <t>Pelea oahuensis</t>
  </si>
  <si>
    <t>Pelea obovata</t>
  </si>
  <si>
    <t>Melicope obovata</t>
  </si>
  <si>
    <t>Makawao melicope</t>
  </si>
  <si>
    <t>Pelea orbicularis var. tonsa</t>
  </si>
  <si>
    <t>Melicope orbicularis</t>
  </si>
  <si>
    <t>Honokahua melicope</t>
  </si>
  <si>
    <t>Pelea orbicularis</t>
  </si>
  <si>
    <t>Pelea ovalis</t>
  </si>
  <si>
    <t>Melicope ovalis</t>
  </si>
  <si>
    <t>Hana melicope</t>
  </si>
  <si>
    <t>Pelea ovata</t>
  </si>
  <si>
    <t>Melicope ovata</t>
  </si>
  <si>
    <t>Eggshape melicope</t>
  </si>
  <si>
    <t>Pelea glabra</t>
  </si>
  <si>
    <t>Pelea leveillei</t>
  </si>
  <si>
    <t>Melicope pallida</t>
  </si>
  <si>
    <t>Pale melicope</t>
  </si>
  <si>
    <t>Pelea pallida</t>
  </si>
  <si>
    <t>Pelea paniculata</t>
  </si>
  <si>
    <t>Melicope paniculata</t>
  </si>
  <si>
    <t>Lihue melicope</t>
  </si>
  <si>
    <t>Pelea peduncularis var. quadrata</t>
  </si>
  <si>
    <t>Melicope peduncularis</t>
  </si>
  <si>
    <t>Boxfruit alani</t>
  </si>
  <si>
    <t>Pelea peduncularis var. niuensis</t>
  </si>
  <si>
    <t>Pelea paloloensis</t>
  </si>
  <si>
    <t>Pelea niuensis</t>
  </si>
  <si>
    <t>Pelea peduncularis var. cordata</t>
  </si>
  <si>
    <t>Pelea peduncularis var. paloloensis</t>
  </si>
  <si>
    <t>Pelea peduncularis var. ternifolia</t>
  </si>
  <si>
    <t>Pelea wawraeana var. tenuifolia</t>
  </si>
  <si>
    <t>Pelea peduncularis</t>
  </si>
  <si>
    <t>Pelea waimeaensis</t>
  </si>
  <si>
    <t>Pelea peduncularis var. pauciflora</t>
  </si>
  <si>
    <t>Pelea peduncularis var. nummularia</t>
  </si>
  <si>
    <t>Pelea pseudoanisata var. oblanceolata</t>
  </si>
  <si>
    <t>Melicope pseudoanisata</t>
  </si>
  <si>
    <t>Kohala summit melicope</t>
  </si>
  <si>
    <t>Pelea pseudoanisata</t>
  </si>
  <si>
    <t>Pelea cauliflora</t>
  </si>
  <si>
    <t>Pelea puauluensis</t>
  </si>
  <si>
    <t>Melicope puauluensis</t>
  </si>
  <si>
    <t>Pelea puberula</t>
  </si>
  <si>
    <t>Melicope puberula</t>
  </si>
  <si>
    <t>Hairy melicope</t>
  </si>
  <si>
    <t>Pelea quadrangularis</t>
  </si>
  <si>
    <t>Melicope quadrangularis</t>
  </si>
  <si>
    <t>Fourangle melicope</t>
  </si>
  <si>
    <t>Pelea lanceolata</t>
  </si>
  <si>
    <t>Melicope radiata</t>
  </si>
  <si>
    <t>Kapu melicope</t>
  </si>
  <si>
    <t>Pelea radiata</t>
  </si>
  <si>
    <t>Pelea punaensis</t>
  </si>
  <si>
    <t>Pelea scandens</t>
  </si>
  <si>
    <t>Pelea reflexa</t>
  </si>
  <si>
    <t>Melicope reflexa</t>
  </si>
  <si>
    <t>Lava melicope</t>
  </si>
  <si>
    <t>Pelea rotundifolia</t>
  </si>
  <si>
    <t>Melicope rotundifolia</t>
  </si>
  <si>
    <t>Roundleaf melicope</t>
  </si>
  <si>
    <t>Pelea saint-johnii</t>
  </si>
  <si>
    <t>Melicope saint-johnii</t>
  </si>
  <si>
    <t>St. john's melicope</t>
  </si>
  <si>
    <t>Pelea elongata</t>
  </si>
  <si>
    <t>Pelea saint-johnii var. elongata</t>
  </si>
  <si>
    <t>Pelea sandwicensis</t>
  </si>
  <si>
    <t>Melicope sandwicensis</t>
  </si>
  <si>
    <t>Mt. kaala melicope</t>
  </si>
  <si>
    <t>Melicope cinereops</t>
  </si>
  <si>
    <t>Pelea cinereops</t>
  </si>
  <si>
    <t>Pelea grandifolia var. ovalifolia</t>
  </si>
  <si>
    <t>Melicope volcanica</t>
  </si>
  <si>
    <t>Volcanic melicope</t>
  </si>
  <si>
    <t>Pelea volcanica</t>
  </si>
  <si>
    <t>Pelea grandifolia var. terminalis</t>
  </si>
  <si>
    <t>Pelea anapanapaensis</t>
  </si>
  <si>
    <t>Pelea grandifolia</t>
  </si>
  <si>
    <t>Pelea grandifolia var. lianoides</t>
  </si>
  <si>
    <t>Pelea kipahuluensis</t>
  </si>
  <si>
    <t>Pelea volcanica var. kohalae</t>
  </si>
  <si>
    <t>Pelea oblongifolia</t>
  </si>
  <si>
    <t>Pelea grandifolia var. hualalaiensis</t>
  </si>
  <si>
    <t>Pelea ahiaensis</t>
  </si>
  <si>
    <t>Pelea manukaensis</t>
  </si>
  <si>
    <t>Pelea oblongifolia var. manukaensis</t>
  </si>
  <si>
    <t>Pelea grandifolia var. montana</t>
  </si>
  <si>
    <t>Pelea waialealae var. latior</t>
  </si>
  <si>
    <t>Melicope waialealae</t>
  </si>
  <si>
    <t>Alani wai</t>
  </si>
  <si>
    <t>Pelea waialealae</t>
  </si>
  <si>
    <t>Pelea waialealae var. pubescens</t>
  </si>
  <si>
    <t>Pelea wailauensis</t>
  </si>
  <si>
    <t>Melicope wailauensis</t>
  </si>
  <si>
    <t>Wailau valley melicope</t>
  </si>
  <si>
    <t>Pelea waipioensis</t>
  </si>
  <si>
    <t>Melicope wawraeana</t>
  </si>
  <si>
    <t>Monoa melicope</t>
  </si>
  <si>
    <t>Melicope lakae</t>
  </si>
  <si>
    <t>Pelea wawraeana</t>
  </si>
  <si>
    <t>Pelea hiiakae</t>
  </si>
  <si>
    <t>Melicope hiiakae</t>
  </si>
  <si>
    <t>Pelea lakae</t>
  </si>
  <si>
    <t>Pelea wawraeana var. pubens</t>
  </si>
  <si>
    <t>Pelea wahiawaensis</t>
  </si>
  <si>
    <t>Pelea zahlbruckneri</t>
  </si>
  <si>
    <t>Melicope zahlbruckneri</t>
  </si>
  <si>
    <t>Kipuka piaula</t>
  </si>
  <si>
    <t>Melochia indica</t>
  </si>
  <si>
    <t>Melochia umbellata</t>
  </si>
  <si>
    <t>Hierba del soldado</t>
  </si>
  <si>
    <t>Menodora spinescens var. mohavensis</t>
  </si>
  <si>
    <t>Menodora spinescens</t>
  </si>
  <si>
    <t>Spiny menodora</t>
  </si>
  <si>
    <t>Menziesia ferruginea ssp. glabella</t>
  </si>
  <si>
    <t>Rhododendron menziesii ssp. menziesii</t>
  </si>
  <si>
    <t>Rusty menziesia</t>
  </si>
  <si>
    <t>Menziesia ferruginea var. glabella</t>
  </si>
  <si>
    <t>Menziesia glabella</t>
  </si>
  <si>
    <t>Amyris toxifera</t>
  </si>
  <si>
    <t>Metopium toxiferum</t>
  </si>
  <si>
    <t>Florida poisontree</t>
  </si>
  <si>
    <t>Miconia microcarpa</t>
  </si>
  <si>
    <t>Miconia affinis</t>
  </si>
  <si>
    <t>Saquiyac</t>
  </si>
  <si>
    <t>Melastoma impetiolare</t>
  </si>
  <si>
    <t>Miconia impetiolaris</t>
  </si>
  <si>
    <t>Camasey de costilla</t>
  </si>
  <si>
    <t>Melastoma laevigatum</t>
  </si>
  <si>
    <t>Miconia laevigata</t>
  </si>
  <si>
    <t>Smooth johnnyberry</t>
  </si>
  <si>
    <t>Miconia virescens</t>
  </si>
  <si>
    <t>Clidemia lanata</t>
  </si>
  <si>
    <t>Miconia lanata</t>
  </si>
  <si>
    <t>Hairy johnnyberry</t>
  </si>
  <si>
    <t>Tamonea guianensis</t>
  </si>
  <si>
    <t>Miconia mirabilis</t>
  </si>
  <si>
    <t>Camasey cuatrocanales</t>
  </si>
  <si>
    <t>Melastoma prasinum</t>
  </si>
  <si>
    <t>Miconia prasina</t>
  </si>
  <si>
    <t>Granadillo bobo</t>
  </si>
  <si>
    <t>Melastoma punctatum</t>
  </si>
  <si>
    <t>Miconia punctata</t>
  </si>
  <si>
    <t>Auquey</t>
  </si>
  <si>
    <t>Diplochita serrulata</t>
  </si>
  <si>
    <t>Miconia serrulata</t>
  </si>
  <si>
    <t>Jau jau</t>
  </si>
  <si>
    <t>Tamonea macrophylla</t>
  </si>
  <si>
    <t>Melastoma tetrandrum</t>
  </si>
  <si>
    <t>Miconia tetrandra</t>
  </si>
  <si>
    <t>Rajador</t>
  </si>
  <si>
    <t>Micropholis chrysophylloides</t>
  </si>
  <si>
    <t>Micropholis guyanensis</t>
  </si>
  <si>
    <t>Wild balata</t>
  </si>
  <si>
    <t>Micropholis curvata</t>
  </si>
  <si>
    <t>Acacia arenosa</t>
  </si>
  <si>
    <t>Mimosa arenosa</t>
  </si>
  <si>
    <t>Elegant mimosa</t>
  </si>
  <si>
    <t>Mimosa pigra var. berlandieri</t>
  </si>
  <si>
    <t>Mimosa asperata</t>
  </si>
  <si>
    <t>Puerto rico briar</t>
  </si>
  <si>
    <t>Mimosa invisa</t>
  </si>
  <si>
    <t>Mimosa diplotricha</t>
  </si>
  <si>
    <t>Giant false sensitive</t>
  </si>
  <si>
    <t>Mimosa dysocarpa var. wrightii</t>
  </si>
  <si>
    <t>Mimosa dysocarpa</t>
  </si>
  <si>
    <t>Velvetpod mimosa</t>
  </si>
  <si>
    <t>Mimosa grahamii var. lemmonii</t>
  </si>
  <si>
    <t>Mimosa grahamii</t>
  </si>
  <si>
    <t>Graham's mimosa</t>
  </si>
  <si>
    <t>Mimosopsis wherryana</t>
  </si>
  <si>
    <t>Mimosa texana</t>
  </si>
  <si>
    <t>Texas mimosa</t>
  </si>
  <si>
    <t>Mimosa wherryana</t>
  </si>
  <si>
    <t>Mimosa biuncifera var. lindheimeri</t>
  </si>
  <si>
    <t>Mimosa borealis var. texana</t>
  </si>
  <si>
    <t>Mimosa zygophylla</t>
  </si>
  <si>
    <t>Mimosa turneri</t>
  </si>
  <si>
    <t>Desert mimosa</t>
  </si>
  <si>
    <t>Mitracarpus frigidus var. portoricensis</t>
  </si>
  <si>
    <t>Mitracarpus portoricensis</t>
  </si>
  <si>
    <t>Puerto rico girdlepod</t>
  </si>
  <si>
    <t>Montagnaea hibiscifolia</t>
  </si>
  <si>
    <t>Montanoa hibiscifolia</t>
  </si>
  <si>
    <t>Treedaisy</t>
  </si>
  <si>
    <t>Myrica faya</t>
  </si>
  <si>
    <t>Morella faya</t>
  </si>
  <si>
    <t>Firetree</t>
  </si>
  <si>
    <t>Myrica holdridgeana</t>
  </si>
  <si>
    <t>Morella holdridgeana</t>
  </si>
  <si>
    <t>Palo de cera</t>
  </si>
  <si>
    <t>Cerothamnus inodorus</t>
  </si>
  <si>
    <t>Morella inodora</t>
  </si>
  <si>
    <t>Scentless bayberry</t>
  </si>
  <si>
    <t>Myrica inodora</t>
  </si>
  <si>
    <t>Myrica x macfarlanei</t>
  </si>
  <si>
    <t>Morella x macfarlanei</t>
  </si>
  <si>
    <t>Morinda sandwicensis</t>
  </si>
  <si>
    <t>Gynochthodes trimera</t>
  </si>
  <si>
    <t>Noni kuahiwi</t>
  </si>
  <si>
    <t>Moringa moringa</t>
  </si>
  <si>
    <t>Moringa oleifera</t>
  </si>
  <si>
    <t>Horseradishtree</t>
  </si>
  <si>
    <t>Moringa pterygosperma</t>
  </si>
  <si>
    <t>Mortonia scabrella var. utahensis</t>
  </si>
  <si>
    <t>Mortonia utahensis</t>
  </si>
  <si>
    <t>Utah mortonia</t>
  </si>
  <si>
    <t>Morus alba var. tatarica</t>
  </si>
  <si>
    <t>Morus alba</t>
  </si>
  <si>
    <t>White mulberry</t>
  </si>
  <si>
    <t>Morus tatarica</t>
  </si>
  <si>
    <t>Morus confinis</t>
  </si>
  <si>
    <t>Morus microphylla</t>
  </si>
  <si>
    <t>Smallleaf mulbery</t>
  </si>
  <si>
    <t>Morus radulina</t>
  </si>
  <si>
    <t>Morus crataegifolia</t>
  </si>
  <si>
    <t>Morus grisea</t>
  </si>
  <si>
    <t>Munroidendron racemosum var. macdanielsii</t>
  </si>
  <si>
    <t>Polyscias racemosa</t>
  </si>
  <si>
    <t>False 'ohe</t>
  </si>
  <si>
    <t>Munroidendron racemosum var. forbesii</t>
  </si>
  <si>
    <t>Musa sapientum</t>
  </si>
  <si>
    <t>Musa x paradisiaca</t>
  </si>
  <si>
    <t>French plantain</t>
  </si>
  <si>
    <t>Musa ornata var. normalis</t>
  </si>
  <si>
    <t>Musa chinensis</t>
  </si>
  <si>
    <t>Musa acuminata</t>
  </si>
  <si>
    <t>Edible banana</t>
  </si>
  <si>
    <t>Musa zebrina</t>
  </si>
  <si>
    <t>Musa cavendishii</t>
  </si>
  <si>
    <t>Myoporum sandwicense ssp. st.-johnii</t>
  </si>
  <si>
    <t>Myoporum sandwicense</t>
  </si>
  <si>
    <t>Naio</t>
  </si>
  <si>
    <t>Myoporum sandwicense var. degeneri</t>
  </si>
  <si>
    <t>Myoporum sandwicense var. lanaiense</t>
  </si>
  <si>
    <t>Myoporum sandwicense var. stellatum</t>
  </si>
  <si>
    <t>Myoporum sandwicense var. fauriei</t>
  </si>
  <si>
    <t>Eugenia deflexa</t>
  </si>
  <si>
    <t>Myrcia deflexa</t>
  </si>
  <si>
    <t>Cieneguillo</t>
  </si>
  <si>
    <t>Myrcia berberis</t>
  </si>
  <si>
    <t>Myrcia fallax</t>
  </si>
  <si>
    <t>Curame</t>
  </si>
  <si>
    <t>Eugenia margarettiae</t>
  </si>
  <si>
    <t>Myrcia margarettae</t>
  </si>
  <si>
    <t>Margarett's myrcia</t>
  </si>
  <si>
    <t>Myrtus splendens</t>
  </si>
  <si>
    <t>Myrcia splendens</t>
  </si>
  <si>
    <t>Punchberry</t>
  </si>
  <si>
    <t>Anamomis dicrana</t>
  </si>
  <si>
    <t>Myrcianthes fragrans</t>
  </si>
  <si>
    <t>Twinberry</t>
  </si>
  <si>
    <t>Eugenia dicrana</t>
  </si>
  <si>
    <t>Myrcianthes fragrans var. simpsonii</t>
  </si>
  <si>
    <t>Myrcianthes fajardensis</t>
  </si>
  <si>
    <t>Anamomis simpsonii</t>
  </si>
  <si>
    <t>Eugenia simpsonii</t>
  </si>
  <si>
    <t>Eugenia fajardensis</t>
  </si>
  <si>
    <t>Anamomis fragrans</t>
  </si>
  <si>
    <t>Eugenia floribunda</t>
  </si>
  <si>
    <t>Myrciaria floribunda</t>
  </si>
  <si>
    <t>Guavaberry</t>
  </si>
  <si>
    <t>Gale palustris</t>
  </si>
  <si>
    <t>Myrica gale</t>
  </si>
  <si>
    <t>Sweetgale</t>
  </si>
  <si>
    <t>Myrica gale var. tomentosa</t>
  </si>
  <si>
    <t>Myrica gale var. subarctica</t>
  </si>
  <si>
    <t>Myrica gale var. subglabra</t>
  </si>
  <si>
    <t>Myristica officinalis</t>
  </si>
  <si>
    <t>Myristica fragrans</t>
  </si>
  <si>
    <t>Nutmeg</t>
  </si>
  <si>
    <t>Rapanea coriacea</t>
  </si>
  <si>
    <t>Myrsine coriacea</t>
  </si>
  <si>
    <t>Leathery colicwood</t>
  </si>
  <si>
    <t>Rapanea ferruginea</t>
  </si>
  <si>
    <t>Myrsine meziana var. fosbergii</t>
  </si>
  <si>
    <t>Myrsine fosbergii</t>
  </si>
  <si>
    <t>Koolau range colicwood</t>
  </si>
  <si>
    <t>Myrsine hosakae</t>
  </si>
  <si>
    <t>Myrsine helleri</t>
  </si>
  <si>
    <t>Wahiawa bog colicwood</t>
  </si>
  <si>
    <t>Myrsine lanaiensis var. oahuensis</t>
  </si>
  <si>
    <t>Myrsine lanaiensis</t>
  </si>
  <si>
    <t>Lanai colicwood</t>
  </si>
  <si>
    <t>Myrsine meziana</t>
  </si>
  <si>
    <t>Myrsine lessertiana</t>
  </si>
  <si>
    <t>Kolea lau nui</t>
  </si>
  <si>
    <t>Myrsine linearifolia var. nittae</t>
  </si>
  <si>
    <t>Myrsine petiolata</t>
  </si>
  <si>
    <t>Swamp colicwood</t>
  </si>
  <si>
    <t>Myrsine kokeeana</t>
  </si>
  <si>
    <t>Myrsine punctata</t>
  </si>
  <si>
    <t>Dotted colicwood</t>
  </si>
  <si>
    <t>Myrsine sandwicensis var. mauiensis</t>
  </si>
  <si>
    <t>Myrsine sandwicensis</t>
  </si>
  <si>
    <t>Kokea lau li'i</t>
  </si>
  <si>
    <t>Myrsine st.-johnii</t>
  </si>
  <si>
    <t>Myrsine wawraea</t>
  </si>
  <si>
    <t>Mt. kahili colicwood</t>
  </si>
  <si>
    <t>Laurus coriacea</t>
  </si>
  <si>
    <t>Damburneya coriacea</t>
  </si>
  <si>
    <t>Lancewood</t>
  </si>
  <si>
    <t>Ocotea coriacea</t>
  </si>
  <si>
    <t>Nectandra antillana</t>
  </si>
  <si>
    <t>Nectandra hihua</t>
  </si>
  <si>
    <t>Shinglewood</t>
  </si>
  <si>
    <t>Ocotea globosa</t>
  </si>
  <si>
    <t>Ocotea krugii</t>
  </si>
  <si>
    <t>Nectandra krugii</t>
  </si>
  <si>
    <t>Krug's sweetwood</t>
  </si>
  <si>
    <t>Ocotea membranacea</t>
  </si>
  <si>
    <t>Nectandra membranacea</t>
  </si>
  <si>
    <t>Sweetwood</t>
  </si>
  <si>
    <t>Ocotea patens</t>
  </si>
  <si>
    <t>Damburneya patens</t>
  </si>
  <si>
    <t>Capberry</t>
  </si>
  <si>
    <t>Nectandra sintenisii</t>
  </si>
  <si>
    <t>Nectandra turbacensis</t>
  </si>
  <si>
    <t>Laurel amarillo</t>
  </si>
  <si>
    <t>Ocotea sintenisii</t>
  </si>
  <si>
    <t>Eggersia buxifolia</t>
  </si>
  <si>
    <t>Neea buxifolia</t>
  </si>
  <si>
    <t>Saltwood</t>
  </si>
  <si>
    <t>Vaccinium mucronatum</t>
  </si>
  <si>
    <t>Ilex mucronatus</t>
  </si>
  <si>
    <t>Catberry</t>
  </si>
  <si>
    <t>Laugeria resinosa</t>
  </si>
  <si>
    <t>Stenostomum resinosum</t>
  </si>
  <si>
    <t>Aquilon</t>
  </si>
  <si>
    <t>Terebraria resinosa</t>
  </si>
  <si>
    <t>Neraudia kauaiensis var. helleri</t>
  </si>
  <si>
    <t>Neraudia kauaiensis</t>
  </si>
  <si>
    <t>Kauai ma'oloa</t>
  </si>
  <si>
    <t>Neraudia melastomifolia var. parvifolia</t>
  </si>
  <si>
    <t>Neraudia melastomifolia</t>
  </si>
  <si>
    <t>Ma'aloa</t>
  </si>
  <si>
    <t>Neraudia melastomifolia var. pubescens</t>
  </si>
  <si>
    <t>Neraudia melastomifolia var. gaudichaudii</t>
  </si>
  <si>
    <t>Neraudia melastomifolia var. pallida</t>
  </si>
  <si>
    <t>Neraudia melastomifolia var. uncinata</t>
  </si>
  <si>
    <t>Neraudia cookii</t>
  </si>
  <si>
    <t>Neraudia ovata</t>
  </si>
  <si>
    <t>Big island ma'oloa</t>
  </si>
  <si>
    <t>Neraudia kahoolawensis</t>
  </si>
  <si>
    <t>Neraudia sericea</t>
  </si>
  <si>
    <t>Woodland ma'oloa</t>
  </si>
  <si>
    <t>Osmanthus sandwicensis</t>
  </si>
  <si>
    <t>Nestegis sandwicensis</t>
  </si>
  <si>
    <t>Hawai'i olive</t>
  </si>
  <si>
    <t>Nolina bigelovii var. parryi</t>
  </si>
  <si>
    <t>Nolina parryi</t>
  </si>
  <si>
    <t>Parry's beargrass</t>
  </si>
  <si>
    <t>Nolina parryi ssp. wolfii</t>
  </si>
  <si>
    <t>Nolina bigelovii var. wolfii</t>
  </si>
  <si>
    <t>Nolina wolfii</t>
  </si>
  <si>
    <t>Nothocestrum breviflorum var. longipes</t>
  </si>
  <si>
    <t>Nothocestrum breviflorum</t>
  </si>
  <si>
    <t>Smallflower aiea</t>
  </si>
  <si>
    <t>Nothocestrum brevifolium var. rupilosum</t>
  </si>
  <si>
    <t>Nothocestrum subcordatum</t>
  </si>
  <si>
    <t>Nothocestrum latifolium</t>
  </si>
  <si>
    <t>Broadleaf aiea</t>
  </si>
  <si>
    <t>Nothocestrum longifolium var. rufipilosum</t>
  </si>
  <si>
    <t>Nothocestrum longifolium</t>
  </si>
  <si>
    <t>Longleaf aiea</t>
  </si>
  <si>
    <t>Nothocestrum longifolium var. brevifolium</t>
  </si>
  <si>
    <t>Nothocestrum inconcinnum</t>
  </si>
  <si>
    <t>Nothocestrum peltatum</t>
  </si>
  <si>
    <t>Oahu aiea</t>
  </si>
  <si>
    <t>Nototrichium humile var. parvifolium</t>
  </si>
  <si>
    <t>Nototrichium humile</t>
  </si>
  <si>
    <t>Kaala rockwort</t>
  </si>
  <si>
    <t>Nototrichium humile var. subrhomboideum</t>
  </si>
  <si>
    <t>Nototrichium sandwicense var. latifolium</t>
  </si>
  <si>
    <t>Nototrichium sandwicense</t>
  </si>
  <si>
    <t>Hawai'i rockwort</t>
  </si>
  <si>
    <t>Nototrichium sandwicense var. decipiens</t>
  </si>
  <si>
    <t>Nototrichium sandwicense var. forbesii</t>
  </si>
  <si>
    <t>Nototrichium sandwicense var. kauaiense</t>
  </si>
  <si>
    <t>Nototrichium sandwicense var. leptopodum</t>
  </si>
  <si>
    <t>Nototrichium sandwicense var. longispicatum</t>
  </si>
  <si>
    <t>Nototrichium sandwicense var. helleri</t>
  </si>
  <si>
    <t>Nototrichium sandwicense var. lanceolatum</t>
  </si>
  <si>
    <t>Nototrichium viride var. oblongifolium</t>
  </si>
  <si>
    <t>Nototrichium sandwicense var. lanaiense</t>
  </si>
  <si>
    <t>Nototrichium sandwicense var. subcordatum</t>
  </si>
  <si>
    <t>Nototrichium viride var. kalaupapae</t>
  </si>
  <si>
    <t>Nototrichium sandwicense var. niihauense</t>
  </si>
  <si>
    <t>Nototrichium sandwicense var. olokeleanum</t>
  </si>
  <si>
    <t>Nototrichium sandwicense var. kolekolense</t>
  </si>
  <si>
    <t>Nototrichium sandwicense var. pulchellum</t>
  </si>
  <si>
    <t>Nototrichium sandwicense var. syringifolium</t>
  </si>
  <si>
    <t>Nototrichium sandwicense var. macrophyllum</t>
  </si>
  <si>
    <t>Nototrichium sandwicense var. dubium</t>
  </si>
  <si>
    <t>Nototrichium viride</t>
  </si>
  <si>
    <t>Nototrichium sandwicense var. mauiense</t>
  </si>
  <si>
    <t>Nototrichium viride var. subtruncatum</t>
  </si>
  <si>
    <t>Nototrichium sandwicense var. pulchelloides</t>
  </si>
  <si>
    <t>Nyssa uniflora</t>
  </si>
  <si>
    <t>Nyssa aquatica</t>
  </si>
  <si>
    <t>Water tupelo</t>
  </si>
  <si>
    <t>Nyssa sylvatica var. biflora</t>
  </si>
  <si>
    <t>Nyssa sylvatica v. biflora</t>
  </si>
  <si>
    <t>Swamp tupelo</t>
  </si>
  <si>
    <t>Nyssa acuminata</t>
  </si>
  <si>
    <t>Nyssa ogeche</t>
  </si>
  <si>
    <t>Ogeechee tupelo</t>
  </si>
  <si>
    <t>Nyssa sylvatica var. caroliniana</t>
  </si>
  <si>
    <t>Nyssa sylvatica</t>
  </si>
  <si>
    <t>Black tupelo</t>
  </si>
  <si>
    <t>Nyssa sylvatica var. typica</t>
  </si>
  <si>
    <t>Nyssa sylvatica var. dilatata</t>
  </si>
  <si>
    <t>Nyssa sylvatica var. ursina</t>
  </si>
  <si>
    <t>Nyssa sylvatica v. ursina</t>
  </si>
  <si>
    <t>Bear tupelo</t>
  </si>
  <si>
    <t>Ochna kirkii</t>
  </si>
  <si>
    <t>Ochna thomasiana</t>
  </si>
  <si>
    <t>Thomas' bird's-eye bush</t>
  </si>
  <si>
    <t>Ochroma lagopus</t>
  </si>
  <si>
    <t>Ochroma pyramidale</t>
  </si>
  <si>
    <t>West indian balsa</t>
  </si>
  <si>
    <t>Ochrosia holei</t>
  </si>
  <si>
    <t>Ochrosia compta</t>
  </si>
  <si>
    <t>Holei</t>
  </si>
  <si>
    <t>Ochrosia sandwicensis</t>
  </si>
  <si>
    <t>Ochrosia lamoureuxii</t>
  </si>
  <si>
    <t>Ochrosia forbesii</t>
  </si>
  <si>
    <t>Ochrosia kondoi</t>
  </si>
  <si>
    <t>Ochrosia microcalyx</t>
  </si>
  <si>
    <t>Ochrosia hamakuaensis</t>
  </si>
  <si>
    <t>Ochrosia haleakalae</t>
  </si>
  <si>
    <t>Island yellowwood</t>
  </si>
  <si>
    <t>Ochrosia konaensis</t>
  </si>
  <si>
    <t>Ochrosia kilaueaensis</t>
  </si>
  <si>
    <t>Hawai'i yellowwood</t>
  </si>
  <si>
    <t>Justicia nitida</t>
  </si>
  <si>
    <t>Odontonema nitidum</t>
  </si>
  <si>
    <t>Shrubby toothedthread</t>
  </si>
  <si>
    <t>Thyrsacanthus strictus</t>
  </si>
  <si>
    <t>Odontonema tubaeforme</t>
  </si>
  <si>
    <t>Firespike</t>
  </si>
  <si>
    <t>Odontonema strictum</t>
  </si>
  <si>
    <t>Osmaronia cerasiformis</t>
  </si>
  <si>
    <t>Oemleria cerasiformis</t>
  </si>
  <si>
    <t>Indian plum</t>
  </si>
  <si>
    <t>Nuttallia cerasiformis</t>
  </si>
  <si>
    <t>Justicia spinosa</t>
  </si>
  <si>
    <t>Oplonia spinosa</t>
  </si>
  <si>
    <t>Pricklybush</t>
  </si>
  <si>
    <t>Anthacanthus spinosus</t>
  </si>
  <si>
    <t>Echinopanax horridus</t>
  </si>
  <si>
    <t>Oplopanax horridus</t>
  </si>
  <si>
    <t>Devilsclub</t>
  </si>
  <si>
    <t>Fatsia horrida</t>
  </si>
  <si>
    <t>Opuntia basilaris var. aurea</t>
  </si>
  <si>
    <t>Opuntia aurea</t>
  </si>
  <si>
    <t>Golden pricklypear</t>
  </si>
  <si>
    <t>Opuntia erinacea var. aurea</t>
  </si>
  <si>
    <t>Brasiliopuntia brasiliensis</t>
  </si>
  <si>
    <t>Opuntia brasiliensis</t>
  </si>
  <si>
    <t>Brazilian pricklypear</t>
  </si>
  <si>
    <t>Cactus brasiliensis</t>
  </si>
  <si>
    <t>Cactus cochenilliferus</t>
  </si>
  <si>
    <t>Nopalea cochenillifera</t>
  </si>
  <si>
    <t>Cochineal nopal cactus</t>
  </si>
  <si>
    <t>Cactus ficus-indica</t>
  </si>
  <si>
    <t>Opuntia ficus-indica</t>
  </si>
  <si>
    <t>Tuna cactus</t>
  </si>
  <si>
    <t>Opuntia compressa</t>
  </si>
  <si>
    <t>Opuntia vulgaris</t>
  </si>
  <si>
    <t>Opuntia chlorotica var. gosseliniana</t>
  </si>
  <si>
    <t>Opuntia gosseliniana</t>
  </si>
  <si>
    <t>Violet pricklypear</t>
  </si>
  <si>
    <t>Opuntia violacea var. gosseliniana</t>
  </si>
  <si>
    <t>Opuntia monacantha</t>
  </si>
  <si>
    <t>Common pricklypear</t>
  </si>
  <si>
    <t>Opuntia basilaris var. woodburyi</t>
  </si>
  <si>
    <t>Opuntia pinkavae</t>
  </si>
  <si>
    <t>Pinkava's pricklypear</t>
  </si>
  <si>
    <t>Opuntia violacea var. santa-rita</t>
  </si>
  <si>
    <t>Opuntia santa-rita</t>
  </si>
  <si>
    <t>Santa rita pricklypear</t>
  </si>
  <si>
    <t>Opuntia chlorotica var. santa-rita</t>
  </si>
  <si>
    <t>Gomphia ilicifolia</t>
  </si>
  <si>
    <t>Ouratea ilicifolia</t>
  </si>
  <si>
    <t>Rose wood</t>
  </si>
  <si>
    <t>Camptouratea striata</t>
  </si>
  <si>
    <t>Ouratea striata</t>
  </si>
  <si>
    <t>Guanabanilla</t>
  </si>
  <si>
    <t>Lophocereus schottii</t>
  </si>
  <si>
    <t>Pachycereus schottii</t>
  </si>
  <si>
    <t>Senita cactus</t>
  </si>
  <si>
    <t>Cereus schottii</t>
  </si>
  <si>
    <t>Paederia scandans</t>
  </si>
  <si>
    <t>Paederia foetida</t>
  </si>
  <si>
    <t>Stinkvine</t>
  </si>
  <si>
    <t>Psychotria alpina</t>
  </si>
  <si>
    <t>Palicourea alpina</t>
  </si>
  <si>
    <t>Tafetan</t>
  </si>
  <si>
    <t>Psychotria crocea</t>
  </si>
  <si>
    <t>Palicourea crocea</t>
  </si>
  <si>
    <t>Red cappel</t>
  </si>
  <si>
    <t>Palicourea brevithyrsa</t>
  </si>
  <si>
    <t>Palicourea crocea var. riparia</t>
  </si>
  <si>
    <t>Palicourea croceoides</t>
  </si>
  <si>
    <t>Yellow cedar</t>
  </si>
  <si>
    <t>Palicourea riparia</t>
  </si>
  <si>
    <t>Rhamnus paliurus</t>
  </si>
  <si>
    <t>Paliurus spina-christi</t>
  </si>
  <si>
    <t>Jeruselem thorn</t>
  </si>
  <si>
    <t>Pandanus odoratissimus var. oahuensis</t>
  </si>
  <si>
    <t>Pandanus tectorius</t>
  </si>
  <si>
    <t>Tahitian screwpine</t>
  </si>
  <si>
    <t>Pandanus chamissonis</t>
  </si>
  <si>
    <t>Pandanus douglasii</t>
  </si>
  <si>
    <t>Pandanus tectorius var. sandvicensis</t>
  </si>
  <si>
    <t>Pandanus odoratissimus var. laevigatus</t>
  </si>
  <si>
    <t>Pandanus menziesii</t>
  </si>
  <si>
    <t>Pandanus tectorius var. chamissonis</t>
  </si>
  <si>
    <t>Pandanus tectorius var. douglasii</t>
  </si>
  <si>
    <t>Pandanus tectorius var. laevigatus</t>
  </si>
  <si>
    <t>Pandanus tectorius var. menziesii</t>
  </si>
  <si>
    <t>Pandanus tectorius var. oahuensis</t>
  </si>
  <si>
    <t>Pandanus odoratissimus</t>
  </si>
  <si>
    <t>Albizia distachya</t>
  </si>
  <si>
    <t>Paraserianthes lophantha</t>
  </si>
  <si>
    <t>Plume albizia</t>
  </si>
  <si>
    <t>Albizia lophantha</t>
  </si>
  <si>
    <t>Parathesis serrulata</t>
  </si>
  <si>
    <t>Parathesis crenulata</t>
  </si>
  <si>
    <t>Scratchthroat</t>
  </si>
  <si>
    <t>Ardisia crenulata</t>
  </si>
  <si>
    <t>Parmentiera edulis</t>
  </si>
  <si>
    <t>Parmentiera aculeata</t>
  </si>
  <si>
    <t>Cuachilote</t>
  </si>
  <si>
    <t>Pentzia virgata</t>
  </si>
  <si>
    <t>Pentzia incana</t>
  </si>
  <si>
    <t>African sheepbush</t>
  </si>
  <si>
    <t>Pereskia aculeata var. godseffiana</t>
  </si>
  <si>
    <t>Pereskia aculeata</t>
  </si>
  <si>
    <t>Barbados shrub</t>
  </si>
  <si>
    <t>Cactus pereskia</t>
  </si>
  <si>
    <t>Pereskia pereskia</t>
  </si>
  <si>
    <t>Perrottetia sandwicensis var. tomentosa</t>
  </si>
  <si>
    <t>Perrottetia sandwicensis</t>
  </si>
  <si>
    <t>Olomea</t>
  </si>
  <si>
    <t>Persea persea</t>
  </si>
  <si>
    <t>Persea americana</t>
  </si>
  <si>
    <t>Avocado</t>
  </si>
  <si>
    <t>Persea littoralis</t>
  </si>
  <si>
    <t>Persea borbonia</t>
  </si>
  <si>
    <t>Redbay</t>
  </si>
  <si>
    <t>Tamala littoralis</t>
  </si>
  <si>
    <t>Tamala borbonia</t>
  </si>
  <si>
    <t>Tamala humilis</t>
  </si>
  <si>
    <t>Persea humilis</t>
  </si>
  <si>
    <t>Silk bay</t>
  </si>
  <si>
    <t>Persea borbonia var. humilis</t>
  </si>
  <si>
    <t>Persea pubescens</t>
  </si>
  <si>
    <t>Persea palustris</t>
  </si>
  <si>
    <t>Swamp bay</t>
  </si>
  <si>
    <t>Tamala pubescens</t>
  </si>
  <si>
    <t>Persea borbonia var. pubescens</t>
  </si>
  <si>
    <t>Persea portoricensis</t>
  </si>
  <si>
    <t>Persea urbaniana</t>
  </si>
  <si>
    <t>Aquacatillo</t>
  </si>
  <si>
    <t>Philadelphus microphyllus ssp. argenteus</t>
  </si>
  <si>
    <t>Philadelphus argenteus</t>
  </si>
  <si>
    <t>Silver mock orange</t>
  </si>
  <si>
    <t>Philadelphus microphyllus var. argenteus</t>
  </si>
  <si>
    <t>Philadelphus microphyllus ssp. argyrocalyx</t>
  </si>
  <si>
    <t>Philadelphus argyrocalyx</t>
  </si>
  <si>
    <t>Silvercup mock orange</t>
  </si>
  <si>
    <t>Philadelphus lewisii ssp. californicus</t>
  </si>
  <si>
    <t>Philadelphus californicus</t>
  </si>
  <si>
    <t>California mock orange</t>
  </si>
  <si>
    <t>Philadelphus gordonianus var. columbianus</t>
  </si>
  <si>
    <t>Philadelphus hirsutus var. intermedius</t>
  </si>
  <si>
    <t>Philadelphus hirsutus</t>
  </si>
  <si>
    <t>Streambank mock orange</t>
  </si>
  <si>
    <t>Philadelphus hirsutus var. nanus</t>
  </si>
  <si>
    <t>Philadelphus inodorus var. laxus</t>
  </si>
  <si>
    <t>Philadelphus inodorus</t>
  </si>
  <si>
    <t>Scentless mock orange</t>
  </si>
  <si>
    <t>Philadelphus gloriosus</t>
  </si>
  <si>
    <t>Philadelphus grandiflorus</t>
  </si>
  <si>
    <t>Philadelphus inodorus var. strigosus</t>
  </si>
  <si>
    <t>Philadelphus inodorus var. grandiflorus</t>
  </si>
  <si>
    <t>Philadelphus inodorus var. carolinus</t>
  </si>
  <si>
    <t>Philadelphus lewisii var. angustifolius</t>
  </si>
  <si>
    <t>Philadelphus lewisii</t>
  </si>
  <si>
    <t>Wild mock orange</t>
  </si>
  <si>
    <t>Philadelphus lewisii var. oblongifolius</t>
  </si>
  <si>
    <t>Philadelphus lewisii var. platyphyllus</t>
  </si>
  <si>
    <t>Philadelphus lewisii var. intermedius</t>
  </si>
  <si>
    <t>Philadelphus lewisii var. helleri</t>
  </si>
  <si>
    <t>Philadelphus lewisii var. gordonianus</t>
  </si>
  <si>
    <t>Philadelphus lewisii var. parvifolius</t>
  </si>
  <si>
    <t>Philadelphus lewisii var. ellipticus</t>
  </si>
  <si>
    <t>Philadelphus gordonianus</t>
  </si>
  <si>
    <t>Philadelphus lewisii ssp. gordonianus</t>
  </si>
  <si>
    <t>Philadelphus microphyllus ssp. stramineus</t>
  </si>
  <si>
    <t>Philadelphus microphyllus</t>
  </si>
  <si>
    <t>Littleleaf mock orange</t>
  </si>
  <si>
    <t>Philadelphus microphyllus ssp. typicus</t>
  </si>
  <si>
    <t>Philadelphus microphyllus var. ovatus</t>
  </si>
  <si>
    <t>Philadelphus microphyllus var. minutus</t>
  </si>
  <si>
    <t>Philadelphus microphyllus var. linearis</t>
  </si>
  <si>
    <t>Philadelphus stramineus</t>
  </si>
  <si>
    <t>Philadelphus sharpianus var. parviflorus</t>
  </si>
  <si>
    <t>Philadelphus sharpianus</t>
  </si>
  <si>
    <t>Sharp's mock orange</t>
  </si>
  <si>
    <t>Aronia arbutifolia var. atropurpurea</t>
  </si>
  <si>
    <t>Photinia floribunda</t>
  </si>
  <si>
    <t>Purple chokeberry</t>
  </si>
  <si>
    <t>Pyrus floribunda</t>
  </si>
  <si>
    <t>Aronia floribunda</t>
  </si>
  <si>
    <t>Aronia atropurpurea</t>
  </si>
  <si>
    <t>Aronia prunifolia</t>
  </si>
  <si>
    <t>Pyrus arbutifolia var. atropurpurea</t>
  </si>
  <si>
    <t>Sorbus arbutifolia var. atropurpurea</t>
  </si>
  <si>
    <t>Pyrus melanocarpa</t>
  </si>
  <si>
    <t>Aronia melanocarpa</t>
  </si>
  <si>
    <t>Black chokeberry</t>
  </si>
  <si>
    <t>Pyrus arbutifolia var. nigra</t>
  </si>
  <si>
    <t>Aronia nigra</t>
  </si>
  <si>
    <t>Aronia arbutifolia var. nigra</t>
  </si>
  <si>
    <t>Sorbus melanocarpa</t>
  </si>
  <si>
    <t>Pyrus arbutifolia var. glabra</t>
  </si>
  <si>
    <t>Aronia arbutifolia</t>
  </si>
  <si>
    <t>Red chokeberry</t>
  </si>
  <si>
    <t>Sorbus arbutifolia</t>
  </si>
  <si>
    <t>Aronia arbutifolia var. glabra</t>
  </si>
  <si>
    <t>Pyrus arbutifolia</t>
  </si>
  <si>
    <t>Cicca acidua</t>
  </si>
  <si>
    <t>Phyllanthus acidus</t>
  </si>
  <si>
    <t>Tahitian gooseberry tree</t>
  </si>
  <si>
    <t>Cicca disticha</t>
  </si>
  <si>
    <t>Andrachne cuneifolia</t>
  </si>
  <si>
    <t>Phyllanthus cuneifolius</t>
  </si>
  <si>
    <t>Wedge leaf-flower</t>
  </si>
  <si>
    <t>Phyllanthus sandwicensis var. degeneri</t>
  </si>
  <si>
    <t>Phyllanthus distichus</t>
  </si>
  <si>
    <t>Pamakani mahu</t>
  </si>
  <si>
    <t>Phyllanthus sandwicensis var. ellipticus</t>
  </si>
  <si>
    <t>Phyllanthus sandwicensis</t>
  </si>
  <si>
    <t>Emblica officinalis</t>
  </si>
  <si>
    <t>Phyllanthus emblica</t>
  </si>
  <si>
    <t>Emblic</t>
  </si>
  <si>
    <t>Xylophylla epiphyllantha</t>
  </si>
  <si>
    <t>Phyllanthus epiphyllanthus</t>
  </si>
  <si>
    <t>Swordbush</t>
  </si>
  <si>
    <t>Asterandra grandifolia</t>
  </si>
  <si>
    <t>Phyllanthus juglandifolius</t>
  </si>
  <si>
    <t>Bigleaf leafflower</t>
  </si>
  <si>
    <t>Physalis edulis</t>
  </si>
  <si>
    <t>Physalis peruviana</t>
  </si>
  <si>
    <t>Peruvian groundcherry</t>
  </si>
  <si>
    <t>Physocarpus opulifolius var. tomentellus</t>
  </si>
  <si>
    <t>Physocarpus capitatus</t>
  </si>
  <si>
    <t>Pacific ninebark</t>
  </si>
  <si>
    <t>Picea excelsa</t>
  </si>
  <si>
    <t>Picea abies</t>
  </si>
  <si>
    <t>Norway spruce</t>
  </si>
  <si>
    <t>Picea glauca var. engelmannii</t>
  </si>
  <si>
    <t>Picea engelmannii</t>
  </si>
  <si>
    <t>Engelmann spruce</t>
  </si>
  <si>
    <t>Picea glauca ssp. engelmannii</t>
  </si>
  <si>
    <t>Picea canadensis</t>
  </si>
  <si>
    <t>Picea glauca</t>
  </si>
  <si>
    <t>White spruce</t>
  </si>
  <si>
    <t>Picea glauca var. albertiana</t>
  </si>
  <si>
    <t>Picea glauca var. porsildii</t>
  </si>
  <si>
    <t>Picea glauca var. densata</t>
  </si>
  <si>
    <t>Picea pungens 'Glauca'</t>
  </si>
  <si>
    <t>Picea pungens</t>
  </si>
  <si>
    <t>Blue spruce</t>
  </si>
  <si>
    <t>Picea australis</t>
  </si>
  <si>
    <t>Picea rubens</t>
  </si>
  <si>
    <t>Red spruce</t>
  </si>
  <si>
    <t>Aeschrion antillana</t>
  </si>
  <si>
    <t>Picrasma antillana</t>
  </si>
  <si>
    <t>Bitter ash</t>
  </si>
  <si>
    <t>Quassia excelsa</t>
  </si>
  <si>
    <t>Picrasma excelsa</t>
  </si>
  <si>
    <t>Bitterwood</t>
  </si>
  <si>
    <t>Aeschrion excelsa</t>
  </si>
  <si>
    <t>Ampelothamnus phillyreifolius</t>
  </si>
  <si>
    <t>Pieris phillyreifolia</t>
  </si>
  <si>
    <t>Climbing fetterbush</t>
  </si>
  <si>
    <t>Satureja rigida</t>
  </si>
  <si>
    <t>Piloblephis rigida</t>
  </si>
  <si>
    <t>Wild pennyroyal</t>
  </si>
  <si>
    <t>Pycnothymus rigidus</t>
  </si>
  <si>
    <t>Cereus strictus</t>
  </si>
  <si>
    <t>Pilosocereus royenii</t>
  </si>
  <si>
    <t>Royen's tree cactus</t>
  </si>
  <si>
    <t>Cephalocereus nobilis</t>
  </si>
  <si>
    <t>Pilosocereus nobilis</t>
  </si>
  <si>
    <t>Cereus royenii</t>
  </si>
  <si>
    <t>Pilocereus strictus</t>
  </si>
  <si>
    <t>Cephalocereus royenii</t>
  </si>
  <si>
    <t>Pimenta pimenta</t>
  </si>
  <si>
    <t>Pimenta dioica</t>
  </si>
  <si>
    <t>Allspice</t>
  </si>
  <si>
    <t>Pimenta officinalis</t>
  </si>
  <si>
    <t>Pimenta acris</t>
  </si>
  <si>
    <t>Pimenta racemosa</t>
  </si>
  <si>
    <t>Bay rum tree</t>
  </si>
  <si>
    <t>Pinus divaricata</t>
  </si>
  <si>
    <t>Pinus banksiana</t>
  </si>
  <si>
    <t>Jack pine</t>
  </si>
  <si>
    <t>Pinus monophylla var. californiarum</t>
  </si>
  <si>
    <t>Pinus californiarum</t>
  </si>
  <si>
    <t>California pine</t>
  </si>
  <si>
    <t>Pinus clausa ssp. immuginata</t>
  </si>
  <si>
    <t>Pinus clausa</t>
  </si>
  <si>
    <t>Sand pine</t>
  </si>
  <si>
    <t>Pinus clausa var. immuginata</t>
  </si>
  <si>
    <t>Pinus ponderosa ssp. coulteri</t>
  </si>
  <si>
    <t>Pinus coulteri</t>
  </si>
  <si>
    <t>Coulter pine</t>
  </si>
  <si>
    <t>Pinus culminicola var. discolor</t>
  </si>
  <si>
    <t>Pinus discolor</t>
  </si>
  <si>
    <t>Border pinyon</t>
  </si>
  <si>
    <t>Pinus cembroides var. bicolor</t>
  </si>
  <si>
    <t>Pinus cembroides var. edulis</t>
  </si>
  <si>
    <t>Pinus edulis</t>
  </si>
  <si>
    <t>Pinyon pine</t>
  </si>
  <si>
    <t>Pinus latifolia</t>
  </si>
  <si>
    <t>Pinus engelmannii</t>
  </si>
  <si>
    <t>Apache pine</t>
  </si>
  <si>
    <t>Pinus apacheca</t>
  </si>
  <si>
    <t>Pinus ponderosa ssp. jeffreyi</t>
  </si>
  <si>
    <t>Pinus jeffreyi</t>
  </si>
  <si>
    <t>Pinus aristata var. longaeva</t>
  </si>
  <si>
    <t>Pinus longaeva</t>
  </si>
  <si>
    <t>Intermountain bristlecone pine</t>
  </si>
  <si>
    <t>Pinus strobus var. monticola</t>
  </si>
  <si>
    <t>Pinus monticola</t>
  </si>
  <si>
    <t>Western white pine</t>
  </si>
  <si>
    <t>Pinus montana</t>
  </si>
  <si>
    <t>Pinus mugo</t>
  </si>
  <si>
    <t>Swiss mountain pine</t>
  </si>
  <si>
    <t>Pinus nigra var. austriaca</t>
  </si>
  <si>
    <t>Pinus nigra</t>
  </si>
  <si>
    <t>Austrian pine</t>
  </si>
  <si>
    <t>Pinus australis</t>
  </si>
  <si>
    <t>Pinus palustris</t>
  </si>
  <si>
    <t>Longleaf pine</t>
  </si>
  <si>
    <t>Pinus juarezensis</t>
  </si>
  <si>
    <t>Pinus quadrifolia</t>
  </si>
  <si>
    <t>Parry pinyon</t>
  </si>
  <si>
    <t>Pinus radiata var. binata</t>
  </si>
  <si>
    <t>Pinus radiata</t>
  </si>
  <si>
    <t>Monterey pine</t>
  </si>
  <si>
    <t>Pinus cembroides var. remota</t>
  </si>
  <si>
    <t>Pinus remota</t>
  </si>
  <si>
    <t>Papershell pinyon</t>
  </si>
  <si>
    <t>Pinus rigida ssp. serotina</t>
  </si>
  <si>
    <t>Pinus serotina</t>
  </si>
  <si>
    <t>Pond pine</t>
  </si>
  <si>
    <t>Pinus reflexa</t>
  </si>
  <si>
    <t>Pinus strobiformis</t>
  </si>
  <si>
    <t>Southwestern white pine</t>
  </si>
  <si>
    <t>Pinus flexilis var. reflexa</t>
  </si>
  <si>
    <t>Pinus ayacahuite</t>
  </si>
  <si>
    <t>Strobus strobus</t>
  </si>
  <si>
    <t>Pinus strobus</t>
  </si>
  <si>
    <t>Eastern white pine</t>
  </si>
  <si>
    <t>Pinus ponderosa ssp. washoensis</t>
  </si>
  <si>
    <t>Pinus ponderosa v. ponderosa</t>
  </si>
  <si>
    <t>Washoe pine</t>
  </si>
  <si>
    <t>Piper treleaseanum</t>
  </si>
  <si>
    <t>Piper glabrescens</t>
  </si>
  <si>
    <t>Guyanese pepper</t>
  </si>
  <si>
    <t>Piper scabrum</t>
  </si>
  <si>
    <t>Piper hispidum</t>
  </si>
  <si>
    <t>Jamaican pepper</t>
  </si>
  <si>
    <t>Piper tuberculatum</t>
  </si>
  <si>
    <t>Piper swartzianum</t>
  </si>
  <si>
    <t>Spanish elder</t>
  </si>
  <si>
    <t>Piptocoma rufescens</t>
  </si>
  <si>
    <t>Piptocoma antillana</t>
  </si>
  <si>
    <t>Antilles velvetshrub</t>
  </si>
  <si>
    <t>Pipturus pterocarpus</t>
  </si>
  <si>
    <t>Pipturus albidus</t>
  </si>
  <si>
    <t>Waimea pipturus</t>
  </si>
  <si>
    <t>Pipturus rockii</t>
  </si>
  <si>
    <t>Pipturus gaudichaudianus var. hualalaiensis</t>
  </si>
  <si>
    <t>Pipturus hawaiensis var. eriocarpus</t>
  </si>
  <si>
    <t>Pipturus hawaiensis var. integrifolius</t>
  </si>
  <si>
    <t>Pipturus hawaiensis var. molokaiensis</t>
  </si>
  <si>
    <t>Pipturus helleri</t>
  </si>
  <si>
    <t>Pipturus brighamii</t>
  </si>
  <si>
    <t>Pipturus oahuensis</t>
  </si>
  <si>
    <t>Pipturus pachyphyllus</t>
  </si>
  <si>
    <t>Pipturus gaudichaudianus var. asperrimus</t>
  </si>
  <si>
    <t>Pipturus skottsbergii</t>
  </si>
  <si>
    <t>Pipturus hawaiensis</t>
  </si>
  <si>
    <t>Pipturus gaudichaudianus</t>
  </si>
  <si>
    <t>Ichthyomethia piscipula</t>
  </si>
  <si>
    <t>Piscidia piscipula</t>
  </si>
  <si>
    <t>Florida fishpoision tree</t>
  </si>
  <si>
    <t>Piscidia erythrina</t>
  </si>
  <si>
    <t>Pisonia aculeata var. macranthocarpa</t>
  </si>
  <si>
    <t>Pisonia aculeata</t>
  </si>
  <si>
    <t>Pullback</t>
  </si>
  <si>
    <t>Pisonia helleri</t>
  </si>
  <si>
    <t>Torrubia floridana</t>
  </si>
  <si>
    <t>Pisonia floridana</t>
  </si>
  <si>
    <t>Rock key devil's-claws</t>
  </si>
  <si>
    <t>Guapira floridana</t>
  </si>
  <si>
    <t>Ceodes umbellifera</t>
  </si>
  <si>
    <t>Pisonia umbellifera</t>
  </si>
  <si>
    <t>Umbrella catchbirdtree</t>
  </si>
  <si>
    <t>Pistacia cabulica</t>
  </si>
  <si>
    <t>Pistacia atlantica</t>
  </si>
  <si>
    <t>Mt. atlas mastic tree</t>
  </si>
  <si>
    <t>Pithecellobium guadalupense</t>
  </si>
  <si>
    <t>Pithecellobium keyense</t>
  </si>
  <si>
    <t>Florida keys blackbead</t>
  </si>
  <si>
    <t>Pittosporum forbesii</t>
  </si>
  <si>
    <t>Pittosporum argentifolium</t>
  </si>
  <si>
    <t>Hawai'i poisonberry tree</t>
  </si>
  <si>
    <t>Pittosporum argentifolium var. sessile</t>
  </si>
  <si>
    <t>Pittosporum argentifolium var. rockii</t>
  </si>
  <si>
    <t>Pittosporum cauliflorum</t>
  </si>
  <si>
    <t>Pittosporum confertiflorum</t>
  </si>
  <si>
    <t>Ho'awa</t>
  </si>
  <si>
    <t>Pittosporum cladanthum</t>
  </si>
  <si>
    <t>Pittosporum confertiflorum var. longipes</t>
  </si>
  <si>
    <t>Pittosporum cladanthum var. gracilipes</t>
  </si>
  <si>
    <t>Pittosporum cladanthum var. reticulatum</t>
  </si>
  <si>
    <t>Pittosporum cauliflorum var. cladanthoides</t>
  </si>
  <si>
    <t>Pittosporum cauliflorum var. pedicellatum</t>
  </si>
  <si>
    <t>Pittosporum cauliflorum var. fulvum</t>
  </si>
  <si>
    <t>Pittosporum confertiflorum var. microphyllum</t>
  </si>
  <si>
    <t>Pittosporum confertiflorum var. mannii</t>
  </si>
  <si>
    <t>Pittosporum halophiloides</t>
  </si>
  <si>
    <t>Pittosporum halophilum</t>
  </si>
  <si>
    <t>Pittosporum cladanthum var. skottsbergii</t>
  </si>
  <si>
    <t>Pittosporum lanaiense</t>
  </si>
  <si>
    <t>Pittosporum gayanum var. waialealae</t>
  </si>
  <si>
    <t>Pittosporum gayanum</t>
  </si>
  <si>
    <t>Waialeale cheesewood</t>
  </si>
  <si>
    <t>Pittosporum gayanum var. skottsbergii</t>
  </si>
  <si>
    <t>Pittosporum glabrum var. glomeratum</t>
  </si>
  <si>
    <t>Pittosporum glabrum</t>
  </si>
  <si>
    <t>Koolau range cheesewood</t>
  </si>
  <si>
    <t>Pittosporum acuminatum var. waimeanum</t>
  </si>
  <si>
    <t>Pittosporum insigne var. fosbergii</t>
  </si>
  <si>
    <t>Pittosporum acuminatum var. degeneri</t>
  </si>
  <si>
    <t>Pittosporum acuminatum var. leptopodum</t>
  </si>
  <si>
    <t>Pittosporum acuminatum var. magnifolium</t>
  </si>
  <si>
    <t>Pittosporum dolosum</t>
  </si>
  <si>
    <t>Pittosporum dolosum var. aquilonium</t>
  </si>
  <si>
    <t>Pittosporum glabrum var. intermedium</t>
  </si>
  <si>
    <t>Pittosporum glabrum var. spathulatum</t>
  </si>
  <si>
    <t>Pittosporum glabrum var. tinifolium</t>
  </si>
  <si>
    <t>Pittosporum acutisepalum</t>
  </si>
  <si>
    <t>Pittosporum insigne</t>
  </si>
  <si>
    <t>Pittosporum kahananum</t>
  </si>
  <si>
    <t>Pittosporum insigne var. hillebrandii</t>
  </si>
  <si>
    <t>Pittosporum insigne var. micranthum</t>
  </si>
  <si>
    <t>Pittosporum sulcatum</t>
  </si>
  <si>
    <t>Pittosporum sulcatum var. rumicifolium</t>
  </si>
  <si>
    <t>Pittosporum insigne var. lydgatei</t>
  </si>
  <si>
    <t>Pittosporum acuminatum</t>
  </si>
  <si>
    <t>Pittosporum helleri</t>
  </si>
  <si>
    <t>Pittosporum sulcatum var. remyi</t>
  </si>
  <si>
    <t>Pittosporum insigne var. pelekunuanum</t>
  </si>
  <si>
    <t>Pittosporum amplectens</t>
  </si>
  <si>
    <t>Pittosporum hosmeri</t>
  </si>
  <si>
    <t>Kona cheesewood</t>
  </si>
  <si>
    <t>Pittosporum hosmeri var. longifolium</t>
  </si>
  <si>
    <t>Pittosporum hosmeri var. st.-johnii</t>
  </si>
  <si>
    <t>Pittosporum kauaiense var. phaeocarpum</t>
  </si>
  <si>
    <t>Pittosporum kauaiense</t>
  </si>
  <si>
    <t>Kauai cheesewood</t>
  </si>
  <si>
    <t>Pittosporum kauaiense var. repens</t>
  </si>
  <si>
    <t>Pittosporum terminalioides var. lanaiense</t>
  </si>
  <si>
    <t>Pittosporum terminalioides</t>
  </si>
  <si>
    <t>Cream cheesewood</t>
  </si>
  <si>
    <t>Pittosporum kiloneae</t>
  </si>
  <si>
    <t>Pittosporum terminalioides var. mauiense</t>
  </si>
  <si>
    <t>Pittosporum terminalioides var. macropus</t>
  </si>
  <si>
    <t>Pittosporum terminalioides var. macrocarpum</t>
  </si>
  <si>
    <t>Platanus occidentalis var. glabrata</t>
  </si>
  <si>
    <t>Platanus occidentalis</t>
  </si>
  <si>
    <t>American sycamore</t>
  </si>
  <si>
    <t>Platanus racemosa var. wrightii</t>
  </si>
  <si>
    <t>Platanus wrightii</t>
  </si>
  <si>
    <t>Arizona sycamore</t>
  </si>
  <si>
    <t>Platanus x acerifolia</t>
  </si>
  <si>
    <t>Platanus x hybrida</t>
  </si>
  <si>
    <t>London plane</t>
  </si>
  <si>
    <t>Platydesma spathulata var. pallida</t>
  </si>
  <si>
    <t>Platydesma spathulatum</t>
  </si>
  <si>
    <t>Maui pilo kea</t>
  </si>
  <si>
    <t>Platydesma spathulata var. pubescens</t>
  </si>
  <si>
    <t>Coleus amboinicus</t>
  </si>
  <si>
    <t>Plectranthus amboinicus</t>
  </si>
  <si>
    <t>Mexican mint</t>
  </si>
  <si>
    <t>Dracaena hawaiiensis</t>
  </si>
  <si>
    <t>Dracaena fernaldii</t>
  </si>
  <si>
    <t>Lanai hala pepe</t>
  </si>
  <si>
    <t>Conyza carolinensis</t>
  </si>
  <si>
    <t>Pluchea carolinensis</t>
  </si>
  <si>
    <t>Cure for all</t>
  </si>
  <si>
    <t>Pluchea odorata</t>
  </si>
  <si>
    <t>Conyza cortesii</t>
  </si>
  <si>
    <t>Pluchea x cosbergii</t>
  </si>
  <si>
    <t>Pluchea cortesii</t>
  </si>
  <si>
    <t>Pluchea symphytifolia</t>
  </si>
  <si>
    <t>Berthelotia sericea</t>
  </si>
  <si>
    <t>Pluchea sericea</t>
  </si>
  <si>
    <t>Arrowweed</t>
  </si>
  <si>
    <t>Tessaria sericea</t>
  </si>
  <si>
    <t>Polypappus sericeus</t>
  </si>
  <si>
    <t>Nageia coriacea</t>
  </si>
  <si>
    <t>Podocarpus coriaceus</t>
  </si>
  <si>
    <t>Yucca plum pine</t>
  </si>
  <si>
    <t>Sabinea florida</t>
  </si>
  <si>
    <t>Poitea florida</t>
  </si>
  <si>
    <t>Willowleaf podocarp</t>
  </si>
  <si>
    <t>Corynella paucifolia</t>
  </si>
  <si>
    <t>Poitea paucifolia</t>
  </si>
  <si>
    <t>Retama</t>
  </si>
  <si>
    <t>Sabinea punicea</t>
  </si>
  <si>
    <t>Poitea punicea</t>
  </si>
  <si>
    <t>Caracol illo</t>
  </si>
  <si>
    <t>Polygala subspinosa var. heterorhyncha</t>
  </si>
  <si>
    <t>Rhinotropis heterorhyncha</t>
  </si>
  <si>
    <t>Beaked spiny polygala</t>
  </si>
  <si>
    <t>Polygonum zuccarinii</t>
  </si>
  <si>
    <t>Reynoutria japonica</t>
  </si>
  <si>
    <t>Japanese knotweed</t>
  </si>
  <si>
    <t>Pleuropterus zuccarinii</t>
  </si>
  <si>
    <t>Fallopia japonica</t>
  </si>
  <si>
    <t>Polygonum cuspidatum var. compactum</t>
  </si>
  <si>
    <t>Pleuropterus cuspidatus</t>
  </si>
  <si>
    <t>Nothopanax pinnatus</t>
  </si>
  <si>
    <t>Polyscias cumingiana</t>
  </si>
  <si>
    <t>Malaysian aralia</t>
  </si>
  <si>
    <t>Polyscias rumphiana</t>
  </si>
  <si>
    <t>Arthrophyllum pinnatum</t>
  </si>
  <si>
    <t>Nothopanax fruticosus</t>
  </si>
  <si>
    <t>Polyscias fruticosa</t>
  </si>
  <si>
    <t>Ming aralia</t>
  </si>
  <si>
    <t>Polyscias balfouriana</t>
  </si>
  <si>
    <t>Polyscias scutellaria</t>
  </si>
  <si>
    <t>Shield aralia</t>
  </si>
  <si>
    <t>Polyscias pinnata</t>
  </si>
  <si>
    <t>Citrus trifoliata</t>
  </si>
  <si>
    <t>Poncirus trifoliata</t>
  </si>
  <si>
    <t>Hardy orange</t>
  </si>
  <si>
    <t>Populus acuminata var. rehderi</t>
  </si>
  <si>
    <t>Populus x acuminata</t>
  </si>
  <si>
    <t>Lanceleaf cottonwood</t>
  </si>
  <si>
    <t>Populus alba var. bolleana</t>
  </si>
  <si>
    <t>Populus alba</t>
  </si>
  <si>
    <t>White poplar</t>
  </si>
  <si>
    <t>Populus balsamifera var. angustifolia</t>
  </si>
  <si>
    <t>Populus angustifolia</t>
  </si>
  <si>
    <t>Narrowleaf cottonwood</t>
  </si>
  <si>
    <t>Populus tweedyi</t>
  </si>
  <si>
    <t>Populus fortissima</t>
  </si>
  <si>
    <t>Populus salicifolia</t>
  </si>
  <si>
    <t>Populus x aennii</t>
  </si>
  <si>
    <t>Populus canadensis var. angustifolia</t>
  </si>
  <si>
    <t>Populus hybrida</t>
  </si>
  <si>
    <t>Populus x canescens</t>
  </si>
  <si>
    <t>Grey poplar</t>
  </si>
  <si>
    <t>Populus alba var. canescens</t>
  </si>
  <si>
    <t>Populus grandidentata var. angustata</t>
  </si>
  <si>
    <t>Populus grandidentata</t>
  </si>
  <si>
    <t>Bigtooth aspen</t>
  </si>
  <si>
    <t>Populus grandidentata var. meridionalis</t>
  </si>
  <si>
    <t>Populus grandidentata var. subcordata</t>
  </si>
  <si>
    <t>Populus argentea</t>
  </si>
  <si>
    <t>Populus heterophylla</t>
  </si>
  <si>
    <t>Swamp cottonwood</t>
  </si>
  <si>
    <t>Populus manitobensis</t>
  </si>
  <si>
    <t>Populus x jackii</t>
  </si>
  <si>
    <t>Balm-of-gilead</t>
  </si>
  <si>
    <t>Populus x jenerosa</t>
  </si>
  <si>
    <t>Populus x jernardii</t>
  </si>
  <si>
    <t>Populus x jndrewsii</t>
  </si>
  <si>
    <t>Populus x jileadensis</t>
  </si>
  <si>
    <t>Populus x jutillyi</t>
  </si>
  <si>
    <t>Populus dilatata</t>
  </si>
  <si>
    <t>Populus nigra</t>
  </si>
  <si>
    <t>Black poplar</t>
  </si>
  <si>
    <t>Populus nigra var. italica</t>
  </si>
  <si>
    <t>Populus italica</t>
  </si>
  <si>
    <t>Populus x sarnesii</t>
  </si>
  <si>
    <t>Populus x smithii</t>
  </si>
  <si>
    <t>Smith's poplar</t>
  </si>
  <si>
    <t>Populus tremuloides var. aurea</t>
  </si>
  <si>
    <t>Populus tremuloides</t>
  </si>
  <si>
    <t>Quaking aspen</t>
  </si>
  <si>
    <t>Populus tremuloides var. intermedia</t>
  </si>
  <si>
    <t>Populus tremuloides var. cercidiphylla</t>
  </si>
  <si>
    <t>Populus cercidiphylla</t>
  </si>
  <si>
    <t>Populus x tolygonifolia</t>
  </si>
  <si>
    <t>Populus tremuloides var. vancouveriana</t>
  </si>
  <si>
    <t>Populus tremuloides var. rhomboidea</t>
  </si>
  <si>
    <t>Populus aurea</t>
  </si>
  <si>
    <t>Populus vancouveriana</t>
  </si>
  <si>
    <t>Populus tremuloides var. magnifica</t>
  </si>
  <si>
    <t>Populus tremula ssp. tremuloides</t>
  </si>
  <si>
    <t>Populus euramericana</t>
  </si>
  <si>
    <t>Populus x canadensis</t>
  </si>
  <si>
    <t>Carolina poplar</t>
  </si>
  <si>
    <t>Populus x cugenei</t>
  </si>
  <si>
    <t>Populus canadensis var. eugenei</t>
  </si>
  <si>
    <t>Populus canadensis var. serotina</t>
  </si>
  <si>
    <t>Lucuma nervosa</t>
  </si>
  <si>
    <t>Pouteria campechiana</t>
  </si>
  <si>
    <t>Canistel</t>
  </si>
  <si>
    <t>Lucuma salicifolia</t>
  </si>
  <si>
    <t>Lucuma campechiana</t>
  </si>
  <si>
    <t>Lucuma dominigensis</t>
  </si>
  <si>
    <t>Pouteria dominigensis</t>
  </si>
  <si>
    <t>Jacana</t>
  </si>
  <si>
    <t>Lucuma multiflora</t>
  </si>
  <si>
    <t>Pouteria multiflora</t>
  </si>
  <si>
    <t>Bullytree</t>
  </si>
  <si>
    <t>Planchonella spathulata var. densiflora</t>
  </si>
  <si>
    <t>Planchonella sandwicensis</t>
  </si>
  <si>
    <t>ala'a</t>
  </si>
  <si>
    <t>Pouteria aurantia</t>
  </si>
  <si>
    <t>Planchonella spathulata var. molokaiensis</t>
  </si>
  <si>
    <t>Pouteria spathulata</t>
  </si>
  <si>
    <t>Planchonella auahiensis</t>
  </si>
  <si>
    <t>Planchonella aurantia</t>
  </si>
  <si>
    <t>Planchonella auahiensis var. aurantia</t>
  </si>
  <si>
    <t>Planchonella ceresolii</t>
  </si>
  <si>
    <t>Planchonella rhynchosperma</t>
  </si>
  <si>
    <t>Pouteria rhynchosperma</t>
  </si>
  <si>
    <t>Pouteria auahiensis</t>
  </si>
  <si>
    <t>Pouteria ceresolii</t>
  </si>
  <si>
    <t>Planchonella puulupensis</t>
  </si>
  <si>
    <t>Planchonella spathulata</t>
  </si>
  <si>
    <t>Calocarpum sapota</t>
  </si>
  <si>
    <t>Pouteria sapota</t>
  </si>
  <si>
    <t>Naseberry</t>
  </si>
  <si>
    <t>Pouteria mammosa</t>
  </si>
  <si>
    <t>Sideroxylum sapota</t>
  </si>
  <si>
    <t>Lucuma mammosa</t>
  </si>
  <si>
    <t>Achras mammosa</t>
  </si>
  <si>
    <t>Leucococcus occidentalis</t>
  </si>
  <si>
    <t>Pouzolzia occidentalis</t>
  </si>
  <si>
    <t>Coamo river pouzolzsbush</t>
  </si>
  <si>
    <t>Pritchardia affinis var. rhopalocarpa</t>
  </si>
  <si>
    <t>Pritchardia maideniana</t>
  </si>
  <si>
    <t>Hawai'i pritchardia</t>
  </si>
  <si>
    <t>Pritchardia affinis var. halophila</t>
  </si>
  <si>
    <t>Pritchardia affinis var. gracilis</t>
  </si>
  <si>
    <t>Pritchardia beccariana var. giffardiana</t>
  </si>
  <si>
    <t>Pritchardia beccariana</t>
  </si>
  <si>
    <t>Kilauea pritchardia</t>
  </si>
  <si>
    <t>Pritchardia weissichiana</t>
  </si>
  <si>
    <t>Pritchardia hardyi</t>
  </si>
  <si>
    <t>Makaleha pritchardia</t>
  </si>
  <si>
    <t>Pritchardia insignis</t>
  </si>
  <si>
    <t>Pritchardia hillebrandii</t>
  </si>
  <si>
    <t>Lo'ulu lelo</t>
  </si>
  <si>
    <t>Pritchardia kaalae var. minima</t>
  </si>
  <si>
    <t>Pritchardia kaalae</t>
  </si>
  <si>
    <t>Waianae range pritchardia</t>
  </si>
  <si>
    <t>Pritchardia elliptica</t>
  </si>
  <si>
    <t>Pritchardia glabrata</t>
  </si>
  <si>
    <t>Lanai pritchardia</t>
  </si>
  <si>
    <t>Pritchardia montis-kea</t>
  </si>
  <si>
    <t>Pritchardia lanigera</t>
  </si>
  <si>
    <t>Lo'ulu</t>
  </si>
  <si>
    <t>Pritchardia eriostachya</t>
  </si>
  <si>
    <t>Pritchardia macrocarpa</t>
  </si>
  <si>
    <t>Pritchardia lowreyana</t>
  </si>
  <si>
    <t>Molokai pritchardia</t>
  </si>
  <si>
    <t>Pritchardia lowreyana var. turbinata</t>
  </si>
  <si>
    <t>Pritchardia donata</t>
  </si>
  <si>
    <t>Pritchardia brevicalyx</t>
  </si>
  <si>
    <t>Pritchardia kahukuensis</t>
  </si>
  <si>
    <t>Pritchardia martii</t>
  </si>
  <si>
    <t>Koolau range pritchardia</t>
  </si>
  <si>
    <t>Pritchardia rockiana</t>
  </si>
  <si>
    <t>Pritchardia kahanae</t>
  </si>
  <si>
    <t>Pritchardia martioides</t>
  </si>
  <si>
    <t>Pritchardia kamapuaana</t>
  </si>
  <si>
    <t>Pritchardia gaudichaudii</t>
  </si>
  <si>
    <t>Pritchardia macdanielsii</t>
  </si>
  <si>
    <t>Pritchardia eriophora</t>
  </si>
  <si>
    <t>Pritchardia minor</t>
  </si>
  <si>
    <t>Alakai swamp pritchardia</t>
  </si>
  <si>
    <t>Prosopis stephaniana</t>
  </si>
  <si>
    <t>Prosopis farcta</t>
  </si>
  <si>
    <t>Syrian mesquite</t>
  </si>
  <si>
    <t>Prosopis limensis</t>
  </si>
  <si>
    <t>Prosopis pallida</t>
  </si>
  <si>
    <t>Kiawe</t>
  </si>
  <si>
    <t>Prosopis chilensis var. velutina</t>
  </si>
  <si>
    <t>Prosopis velutina</t>
  </si>
  <si>
    <t>Velvet mesquite</t>
  </si>
  <si>
    <t>Prosopis juliflora var. velutina</t>
  </si>
  <si>
    <t>Prosopis juliflora var. articulata</t>
  </si>
  <si>
    <t>Neltuma velutina</t>
  </si>
  <si>
    <t>Prosopis articulata</t>
  </si>
  <si>
    <t>Proustia krugiana</t>
  </si>
  <si>
    <t>Berylsimpsonia vanillosma</t>
  </si>
  <si>
    <t>Sweet yellowcrown</t>
  </si>
  <si>
    <t>Prunus serotina ssp. hirsuta</t>
  </si>
  <si>
    <t>Prunus alabamensis</t>
  </si>
  <si>
    <t>Alabama cherry</t>
  </si>
  <si>
    <t>Prunus serotina var. alabamensis</t>
  </si>
  <si>
    <t>Padus alabamensis</t>
  </si>
  <si>
    <t>Padus cuthbertii</t>
  </si>
  <si>
    <t>Padus australis</t>
  </si>
  <si>
    <t>Armeniaca vulgaris</t>
  </si>
  <si>
    <t>Prunus armeniaca</t>
  </si>
  <si>
    <t>Apricot</t>
  </si>
  <si>
    <t>Cerasus avium</t>
  </si>
  <si>
    <t>Prunus avium</t>
  </si>
  <si>
    <t>Sweet cherry</t>
  </si>
  <si>
    <t>Laurocerasus caroliniana</t>
  </si>
  <si>
    <t>Prunus caroliniana</t>
  </si>
  <si>
    <t>Carolina laurelcherry</t>
  </si>
  <si>
    <t>Cerasus fruticosa</t>
  </si>
  <si>
    <t>Prunus fruticosa</t>
  </si>
  <si>
    <t>European dwarf cherry</t>
  </si>
  <si>
    <t>Prunus hortulana var. mineri</t>
  </si>
  <si>
    <t>Prunus hortulana</t>
  </si>
  <si>
    <t>Hortulan plum</t>
  </si>
  <si>
    <t>Laurocerasus officinalis</t>
  </si>
  <si>
    <t>Prunus laurocerasus</t>
  </si>
  <si>
    <t>Cherry laurel</t>
  </si>
  <si>
    <t>Cerasus laurocerasus</t>
  </si>
  <si>
    <t>Prunus lanata</t>
  </si>
  <si>
    <t>Prunus mexicana</t>
  </si>
  <si>
    <t>Mexican plum</t>
  </si>
  <si>
    <t>Prunus mexicana var. polyandra</t>
  </si>
  <si>
    <t>Prunus mexicana var. flutonensis</t>
  </si>
  <si>
    <t>Prunus pensylvanica var. mollis</t>
  </si>
  <si>
    <t>Prunus americana var. lanata</t>
  </si>
  <si>
    <t>Laurocerasus myrtifolia</t>
  </si>
  <si>
    <t>Prunus myrtifolia</t>
  </si>
  <si>
    <t>West indies cherry</t>
  </si>
  <si>
    <t>Prunus sellowii</t>
  </si>
  <si>
    <t>Prunus americana var. nigra</t>
  </si>
  <si>
    <t>Prunus nigra</t>
  </si>
  <si>
    <t>Canada plum</t>
  </si>
  <si>
    <t>Laurocerasus occidentalis</t>
  </si>
  <si>
    <t>Prunus occidentalis</t>
  </si>
  <si>
    <t>Western cherry laurel</t>
  </si>
  <si>
    <t>Persica vulgaris</t>
  </si>
  <si>
    <t>Prunus persica</t>
  </si>
  <si>
    <t>Peach</t>
  </si>
  <si>
    <t>Amygdalus persica</t>
  </si>
  <si>
    <t>Prunus reverchonii</t>
  </si>
  <si>
    <t>Prunus rivularis</t>
  </si>
  <si>
    <t>Creek plum</t>
  </si>
  <si>
    <t>Cerasus tomentosa</t>
  </si>
  <si>
    <t>Prunus tomentosa</t>
  </si>
  <si>
    <t>Manchu cherry</t>
  </si>
  <si>
    <t>Louiseania triloba</t>
  </si>
  <si>
    <t>Prunus triloba</t>
  </si>
  <si>
    <t>Flowering plum</t>
  </si>
  <si>
    <t>Anamomis umbellulifera</t>
  </si>
  <si>
    <t>Pseudanamomis umbellulifera</t>
  </si>
  <si>
    <t>Ciruelas</t>
  </si>
  <si>
    <t>Chaenomeles sinensis</t>
  </si>
  <si>
    <t>Pseudocydonia sinensis</t>
  </si>
  <si>
    <t>Chinese-quince</t>
  </si>
  <si>
    <t>Brosimum spurium</t>
  </si>
  <si>
    <t>Pseudolmedia spuria</t>
  </si>
  <si>
    <t>False breadnut</t>
  </si>
  <si>
    <t>Pseudotsuga mucronata</t>
  </si>
  <si>
    <t>Pseudotsuga menziesii</t>
  </si>
  <si>
    <t>Douglas fir</t>
  </si>
  <si>
    <t>Psidium littorale</t>
  </si>
  <si>
    <t>Psidium cattleianum</t>
  </si>
  <si>
    <t>Strawberry guava</t>
  </si>
  <si>
    <t>Psidium cattleianum var. littorale</t>
  </si>
  <si>
    <t>Calyptropsidium sintenisii</t>
  </si>
  <si>
    <t>Psidium sintenisii</t>
  </si>
  <si>
    <t>Sintenis' guava</t>
  </si>
  <si>
    <t>Psoralea juncea</t>
  </si>
  <si>
    <t>Psoralidium junceum</t>
  </si>
  <si>
    <t>Rush lemonweed</t>
  </si>
  <si>
    <t>Dalea schottii var. puberula</t>
  </si>
  <si>
    <t>Psorothamnus schottii</t>
  </si>
  <si>
    <t>Schott's dalea</t>
  </si>
  <si>
    <t>Dalea schottii</t>
  </si>
  <si>
    <t>Psychotria patens</t>
  </si>
  <si>
    <t>Psychotria deflexa</t>
  </si>
  <si>
    <t>Nodding wild coffee</t>
  </si>
  <si>
    <t>Palicourea domingensis</t>
  </si>
  <si>
    <t>Psychotria domingensis</t>
  </si>
  <si>
    <t>Cheakyberry</t>
  </si>
  <si>
    <t>Psychotria psychotrioides</t>
  </si>
  <si>
    <t>Psychotria greenwelliae</t>
  </si>
  <si>
    <t>Kauai wild coffee</t>
  </si>
  <si>
    <t>Psychotria kaduana var. pubiflora</t>
  </si>
  <si>
    <t>Psychotria kaduana</t>
  </si>
  <si>
    <t>Kopiko kea</t>
  </si>
  <si>
    <t>Psychotria longissima</t>
  </si>
  <si>
    <t>Psychotria kaduana var. longissima</t>
  </si>
  <si>
    <t>Psychotria leptocarpa</t>
  </si>
  <si>
    <t>Myrstiphyllum ligustrifolium</t>
  </si>
  <si>
    <t>Psychotria ligustrifolia</t>
  </si>
  <si>
    <t>Bahama wild coffee</t>
  </si>
  <si>
    <t>Psychotria bahamensis</t>
  </si>
  <si>
    <t>Psychotria hawaiiensis var. glabrithyrsa</t>
  </si>
  <si>
    <t>Psychotria mariniana</t>
  </si>
  <si>
    <t>Forest wild coffee</t>
  </si>
  <si>
    <t>Psychotria hawaiiensis var. rotundifolia</t>
  </si>
  <si>
    <t>Psychotria mauiensis</t>
  </si>
  <si>
    <t>'opiko</t>
  </si>
  <si>
    <t>Psychotria hawaiiensis var. molokaiensis</t>
  </si>
  <si>
    <t>Psychotria mauiensis var. subcordata</t>
  </si>
  <si>
    <t>Psychotria pinularis</t>
  </si>
  <si>
    <t>Margaritopsis microdon</t>
  </si>
  <si>
    <t>Thicket wild coffee</t>
  </si>
  <si>
    <t>Rondeletia microdon</t>
  </si>
  <si>
    <t>Psychotria undata</t>
  </si>
  <si>
    <t>Psychotria nervosa</t>
  </si>
  <si>
    <t>Seminole balsamo</t>
  </si>
  <si>
    <t>Psychotria portoricensis</t>
  </si>
  <si>
    <t>Psychotria lanceolata</t>
  </si>
  <si>
    <t>Psychotria nervosa var. lanceolata</t>
  </si>
  <si>
    <t>Psychotria sulzneri</t>
  </si>
  <si>
    <t>Psychotria tenuifolia</t>
  </si>
  <si>
    <t>Shortleaf wild coffee</t>
  </si>
  <si>
    <t>Cowania ericifolia</t>
  </si>
  <si>
    <t>Purshia ericifolia</t>
  </si>
  <si>
    <t>Heath cliffrose</t>
  </si>
  <si>
    <t>Purshia tridentata var. glandulosa</t>
  </si>
  <si>
    <t>Purshia glandulosa</t>
  </si>
  <si>
    <t>Desert bitterbrush</t>
  </si>
  <si>
    <t>Cowania stansburiana</t>
  </si>
  <si>
    <t>Purshia stansburiana</t>
  </si>
  <si>
    <t>Stansbury cliffrose</t>
  </si>
  <si>
    <t>Purshia mexicana var. stansburiana</t>
  </si>
  <si>
    <t>Cowania alba</t>
  </si>
  <si>
    <t>Cowania mexicana var. stansburiana</t>
  </si>
  <si>
    <t>Cowania subintegra</t>
  </si>
  <si>
    <t>Purshia x subintegra</t>
  </si>
  <si>
    <t>Arizona cliffrose</t>
  </si>
  <si>
    <t>Cotoneaster pyracantha</t>
  </si>
  <si>
    <t>Pyracantha coccinea</t>
  </si>
  <si>
    <t>Fire thorn</t>
  </si>
  <si>
    <t>Pyracantha crenatiserrata</t>
  </si>
  <si>
    <t>Pyracantha fortuneana</t>
  </si>
  <si>
    <t>Chinese firethorn</t>
  </si>
  <si>
    <t>Pyrus serotina</t>
  </si>
  <si>
    <t>Pyrus pyrifolia</t>
  </si>
  <si>
    <t>Asian pear</t>
  </si>
  <si>
    <t>Quercus shumardii var. acerifolia</t>
  </si>
  <si>
    <t>Quercus acerifolia</t>
  </si>
  <si>
    <t>Mapleleaf oak</t>
  </si>
  <si>
    <t>Quercus turbinella var. ajoensis</t>
  </si>
  <si>
    <t>Quercus ajoensis</t>
  </si>
  <si>
    <t>Ajo mountain scrub oak</t>
  </si>
  <si>
    <t>Quercus turbinella ssp. ajoensis</t>
  </si>
  <si>
    <t>Quercus alba var. subflavea</t>
  </si>
  <si>
    <t>Quercus alba</t>
  </si>
  <si>
    <t>White oak</t>
  </si>
  <si>
    <t>Quercus alba var. subcaerulea</t>
  </si>
  <si>
    <t>Quercus dumosa var. alvordiana</t>
  </si>
  <si>
    <t>Quercus x alvordiana</t>
  </si>
  <si>
    <t>Alvord oak</t>
  </si>
  <si>
    <t>Quercus caput-rivuli</t>
  </si>
  <si>
    <t>Quercus arkansana</t>
  </si>
  <si>
    <t>Arkansas oak</t>
  </si>
  <si>
    <t>Quercus x asheana</t>
  </si>
  <si>
    <t>Quercus x ashei</t>
  </si>
  <si>
    <t>Ash's oak</t>
  </si>
  <si>
    <t>Quercus x aublaurifolia</t>
  </si>
  <si>
    <t>Quercus x atlantica</t>
  </si>
  <si>
    <t>Atlantic oak</t>
  </si>
  <si>
    <t>Quercus stellata var. boyntonii</t>
  </si>
  <si>
    <t>Quercus boyntonii</t>
  </si>
  <si>
    <t>Boynton sand post oak</t>
  </si>
  <si>
    <t>Quercus x carolinensis</t>
  </si>
  <si>
    <t>Quercus x cravenensis</t>
  </si>
  <si>
    <t>Craven oak</t>
  </si>
  <si>
    <t>Quercus x dallax</t>
  </si>
  <si>
    <t>Quercus x deamii</t>
  </si>
  <si>
    <t>Deam's oak</t>
  </si>
  <si>
    <t>Quercus chrysolepis var. palmeri</t>
  </si>
  <si>
    <t>Quercus palmeri</t>
  </si>
  <si>
    <t>Dunn oak</t>
  </si>
  <si>
    <t>Quercus x ehirlingii</t>
  </si>
  <si>
    <t>Quercus x egglestonii</t>
  </si>
  <si>
    <t>Eggleston's oak</t>
  </si>
  <si>
    <t>Quercus triloba</t>
  </si>
  <si>
    <t>Quercus falcata</t>
  </si>
  <si>
    <t>Southern red oak</t>
  </si>
  <si>
    <t>Quercus falcata var. triloba</t>
  </si>
  <si>
    <t>Quercus x fowellii</t>
  </si>
  <si>
    <t>Quercus x fernaldii</t>
  </si>
  <si>
    <t>Fernald's oak</t>
  </si>
  <si>
    <t>Quercus x fubia</t>
  </si>
  <si>
    <t>Quercus x filialis</t>
  </si>
  <si>
    <t>Quercus x fnaequalis</t>
  </si>
  <si>
    <t>Quercus virginiana var. fusiformis</t>
  </si>
  <si>
    <t>Quercus fusiformis</t>
  </si>
  <si>
    <t>Plateau oak</t>
  </si>
  <si>
    <t>Quercus x ghasei</t>
  </si>
  <si>
    <t>Quercus x ganderi</t>
  </si>
  <si>
    <t>Gander oak</t>
  </si>
  <si>
    <t>Quercus virginiana var. maritima</t>
  </si>
  <si>
    <t>Quercus geminata</t>
  </si>
  <si>
    <t>Sand live oak</t>
  </si>
  <si>
    <t>Quercus virginiana var. geminata</t>
  </si>
  <si>
    <t>Quercus x horteri</t>
  </si>
  <si>
    <t>Quercus x hawkinsiae</t>
  </si>
  <si>
    <t>Hawkins' oak</t>
  </si>
  <si>
    <t>Quercus livermorensis</t>
  </si>
  <si>
    <t>Quercus x inconstans</t>
  </si>
  <si>
    <t>Quercus turbinella ssp. californica</t>
  </si>
  <si>
    <t>Quercus john-tuckeri</t>
  </si>
  <si>
    <t>Tucker oak</t>
  </si>
  <si>
    <t>Quercus turbinella var. californica</t>
  </si>
  <si>
    <t>Quercus californica</t>
  </si>
  <si>
    <t>Quercus kelloggii</t>
  </si>
  <si>
    <t>California black oak</t>
  </si>
  <si>
    <t>Quercus glaucoides</t>
  </si>
  <si>
    <t>Quercus laceyi</t>
  </si>
  <si>
    <t>Lacey oak</t>
  </si>
  <si>
    <t>Quercus catesbaei</t>
  </si>
  <si>
    <t>Quercus laevis</t>
  </si>
  <si>
    <t>Turkey oak</t>
  </si>
  <si>
    <t>Quercus obtusa</t>
  </si>
  <si>
    <t>Quercus laurifolia</t>
  </si>
  <si>
    <t>Laurel oak</t>
  </si>
  <si>
    <t>Quercus succulenta</t>
  </si>
  <si>
    <t>Quercus phellos var. laurifolia</t>
  </si>
  <si>
    <t>Quercus lobata var. argillara</t>
  </si>
  <si>
    <t>Quercus lobata</t>
  </si>
  <si>
    <t>California white oak</t>
  </si>
  <si>
    <t>Quercus lobata var. insperata</t>
  </si>
  <si>
    <t>Quercus lobata var. turbinata</t>
  </si>
  <si>
    <t>Quercus hindsii</t>
  </si>
  <si>
    <t>Quercus lobata var. walteri</t>
  </si>
  <si>
    <t>Quercus dumosa var. macdonaldii</t>
  </si>
  <si>
    <t>Quercus x macdonaldii</t>
  </si>
  <si>
    <t>Macdonald oak</t>
  </si>
  <si>
    <t>Quercus x mahlonii</t>
  </si>
  <si>
    <t>Quercus x macnabiana</t>
  </si>
  <si>
    <t>Macnab's oak</t>
  </si>
  <si>
    <t>Quercus stellata var. margarettiae</t>
  </si>
  <si>
    <t>Quercus margarettiae</t>
  </si>
  <si>
    <t>Runner oak</t>
  </si>
  <si>
    <t>Quercus drummondii</t>
  </si>
  <si>
    <t>Quercus stellata var. araniosa</t>
  </si>
  <si>
    <t>Quercus virginiana var. minima</t>
  </si>
  <si>
    <t>Quercus minima</t>
  </si>
  <si>
    <t>Dwarf live oak</t>
  </si>
  <si>
    <t>Quercus acuminata</t>
  </si>
  <si>
    <t>Quercus muehlenbergii</t>
  </si>
  <si>
    <t>Chinkapin oak</t>
  </si>
  <si>
    <t>Quercus prinoides var. acuminata</t>
  </si>
  <si>
    <t>Quercus alexanderi</t>
  </si>
  <si>
    <t>Quercus microcarya</t>
  </si>
  <si>
    <t>Quercus nigra</t>
  </si>
  <si>
    <t>Water oak</t>
  </si>
  <si>
    <t>Quercus nigra var. heterophylla</t>
  </si>
  <si>
    <t>Quercus falcata var. pagodifolia</t>
  </si>
  <si>
    <t>Quercus pagoda</t>
  </si>
  <si>
    <t>Cherrybark oak</t>
  </si>
  <si>
    <t>Quercus pagodifolia</t>
  </si>
  <si>
    <t>Quercus falcata var. leucophylla</t>
  </si>
  <si>
    <t>Quercus x pnceps</t>
  </si>
  <si>
    <t>Quercus x palmeriana</t>
  </si>
  <si>
    <t>Palmer's oak</t>
  </si>
  <si>
    <t>Quercus undulata</t>
  </si>
  <si>
    <t>Quercus x undulata</t>
  </si>
  <si>
    <t>Wavyleaf oak</t>
  </si>
  <si>
    <t>Quercus venustula</t>
  </si>
  <si>
    <t>Quercus x pndrewsii</t>
  </si>
  <si>
    <t>Quercus fendleri</t>
  </si>
  <si>
    <t>Quercus prinoides var. rufescens</t>
  </si>
  <si>
    <t>Quercus prinoides</t>
  </si>
  <si>
    <t>Dwarf chinkapin oak</t>
  </si>
  <si>
    <t>Quercus montana</t>
  </si>
  <si>
    <t>Quercus prinus</t>
  </si>
  <si>
    <t>Chestnut oak</t>
  </si>
  <si>
    <t>Quercus x rubia</t>
  </si>
  <si>
    <t>Quercus x rudkinii</t>
  </si>
  <si>
    <t>Rudkin's oak</t>
  </si>
  <si>
    <t>Quercus reticulata</t>
  </si>
  <si>
    <t>Quercus rugosa</t>
  </si>
  <si>
    <t>Netleaf oak</t>
  </si>
  <si>
    <t>Quercus diversicolor</t>
  </si>
  <si>
    <t>Quercus x sillii</t>
  </si>
  <si>
    <t>Quercus x schuettei</t>
  </si>
  <si>
    <t>Schuettes oak</t>
  </si>
  <si>
    <t>Quercus ashei</t>
  </si>
  <si>
    <t>Quercus similis</t>
  </si>
  <si>
    <t>Bottomland post oak</t>
  </si>
  <si>
    <t>Quercus mississippiensis</t>
  </si>
  <si>
    <t>Quercus stellata var. mississippiensis</t>
  </si>
  <si>
    <t>Quercus stellata var. paludosa</t>
  </si>
  <si>
    <t>Quercus stellata var. attenuata</t>
  </si>
  <si>
    <t>Quercus stellata</t>
  </si>
  <si>
    <t>Post oak</t>
  </si>
  <si>
    <t>Quercus stellata var. parviloba</t>
  </si>
  <si>
    <t>Quercus falcata var. subintegra</t>
  </si>
  <si>
    <t>Quercus x subintegra</t>
  </si>
  <si>
    <t>Quercus dumosa var. kinselae</t>
  </si>
  <si>
    <t>Quercus x townei</t>
  </si>
  <si>
    <t>Towne's oak</t>
  </si>
  <si>
    <t>Quercus x tinselae</t>
  </si>
  <si>
    <t>Quercus dumosa var. turbinella</t>
  </si>
  <si>
    <t>Quercus turbinella</t>
  </si>
  <si>
    <t>Sonoran scrub oak</t>
  </si>
  <si>
    <t>Quercus pungens var. vaseyana</t>
  </si>
  <si>
    <t>Quercus vaseyana</t>
  </si>
  <si>
    <t>Sandpaper oak</t>
  </si>
  <si>
    <t>Quercus velutina var. missouriensis</t>
  </si>
  <si>
    <t>Quercus velutina</t>
  </si>
  <si>
    <t>Black oak</t>
  </si>
  <si>
    <t>Quercus x winetorum</t>
  </si>
  <si>
    <t>Quercus x willdenowiana</t>
  </si>
  <si>
    <t>Willdenow's oak</t>
  </si>
  <si>
    <t>Randia aculeata var. mitis</t>
  </si>
  <si>
    <t>Randia aculeata</t>
  </si>
  <si>
    <t>White indigoberry</t>
  </si>
  <si>
    <t>Randia mitis</t>
  </si>
  <si>
    <t>Mussaenda formosa</t>
  </si>
  <si>
    <t>Rosenbergiodendron formosa</t>
  </si>
  <si>
    <t>Jasmin de rosa</t>
  </si>
  <si>
    <t>Rauvolfia tetraphylla</t>
  </si>
  <si>
    <t>Rauvolfia nitida</t>
  </si>
  <si>
    <t>Bitter-ash</t>
  </si>
  <si>
    <t>Rauvolfia remotiflora</t>
  </si>
  <si>
    <t>Rauvolfia sandwicensis</t>
  </si>
  <si>
    <t>Devil's-pepper</t>
  </si>
  <si>
    <t>Rauvolfia molokaiensis</t>
  </si>
  <si>
    <t>Rauvolfia helleri</t>
  </si>
  <si>
    <t>Rauvolfia forbesii</t>
  </si>
  <si>
    <t>Rauvolfia degeneri</t>
  </si>
  <si>
    <t>Rauvolfia mauiensis</t>
  </si>
  <si>
    <t>Rauvolfia sandwicensis var. subcuminata</t>
  </si>
  <si>
    <t>Rauvolfia molokaiensis var. parvifolia</t>
  </si>
  <si>
    <t>Rauvolfia canescens</t>
  </si>
  <si>
    <t>Be still tree</t>
  </si>
  <si>
    <t>Rauvolfia heterophylla</t>
  </si>
  <si>
    <t>Rauvolfia lamarckii</t>
  </si>
  <si>
    <t>Rauvolfia viridis</t>
  </si>
  <si>
    <t>Milkbush</t>
  </si>
  <si>
    <t>Remya kauaiensis var. magnifolia</t>
  </si>
  <si>
    <t>Remya kauaiensis</t>
  </si>
  <si>
    <t>Kauai remya</t>
  </si>
  <si>
    <t>Remya kauaiensis var. magnifica</t>
  </si>
  <si>
    <t>Reynoldsia hosakana</t>
  </si>
  <si>
    <t>Polyscias sandwicensis</t>
  </si>
  <si>
    <t>'ohe makai</t>
  </si>
  <si>
    <t>Reynoldsia venusta var. lanaiensis</t>
  </si>
  <si>
    <t>Reynoldsia venusta</t>
  </si>
  <si>
    <t>Reynoldsia sandwicensis var. molokaiensis</t>
  </si>
  <si>
    <t>Reynoldsia sandwicensis var. intercedens</t>
  </si>
  <si>
    <t>Reynoldsia oblonga</t>
  </si>
  <si>
    <t>Reynoldsia mauiensis var. macrocarpa</t>
  </si>
  <si>
    <t>Reynoldsia huehuensis var. intermedia</t>
  </si>
  <si>
    <t>Reynoldsia huehuensis</t>
  </si>
  <si>
    <t>Reynoldsia hillebrandii</t>
  </si>
  <si>
    <t>Reynoldsia mauiensis</t>
  </si>
  <si>
    <t>Reynoldsia huehuensis var. brevipes</t>
  </si>
  <si>
    <t>Reynoldsia degeneri</t>
  </si>
  <si>
    <t>Rhamnus crocea ssp. ilicifolia</t>
  </si>
  <si>
    <t>Endotropis crocea ssp. ilicifolia</t>
  </si>
  <si>
    <t>Hollyleaf redberry</t>
  </si>
  <si>
    <t>Rhamnus crocea var. ilicifolia</t>
  </si>
  <si>
    <t>Rhamnus crocea var. pirifolia</t>
  </si>
  <si>
    <t>Endotropis crocea ssp. pirifolia</t>
  </si>
  <si>
    <t>Island redberry</t>
  </si>
  <si>
    <t>Rhamnus crocea ssp. pirifolia</t>
  </si>
  <si>
    <t>Rhamnus fasciculata</t>
  </si>
  <si>
    <t>Endotropis serrata</t>
  </si>
  <si>
    <t>Sawleaf buckthorn</t>
  </si>
  <si>
    <t>Rhamnus smithii ssp. fasciculata</t>
  </si>
  <si>
    <t>Rhamnus smithii ssp. typica</t>
  </si>
  <si>
    <t>Endotropis smithii</t>
  </si>
  <si>
    <t>Smith's buckthorn</t>
  </si>
  <si>
    <t>Azalea alabamensis</t>
  </si>
  <si>
    <t>Rhododendron alabamense</t>
  </si>
  <si>
    <t>Alabama azalea</t>
  </si>
  <si>
    <t>Azalea arborescens</t>
  </si>
  <si>
    <t>Rhododendron arborescens</t>
  </si>
  <si>
    <t>Smooth azalea</t>
  </si>
  <si>
    <t>Rhododendron arborescens var. richardsonii</t>
  </si>
  <si>
    <t>Azalea atlantica</t>
  </si>
  <si>
    <t>Rhododendron atlanticum</t>
  </si>
  <si>
    <t>Dwarf azalea</t>
  </si>
  <si>
    <t>Azalea austrina</t>
  </si>
  <si>
    <t>Rhododendron austrinum</t>
  </si>
  <si>
    <t>Orange azalea</t>
  </si>
  <si>
    <t>Azalea calendulacea</t>
  </si>
  <si>
    <t>Rhododendron calendulaceum</t>
  </si>
  <si>
    <t>Flame azalea</t>
  </si>
  <si>
    <t>Azalea lutea</t>
  </si>
  <si>
    <t>Azalea canadensis</t>
  </si>
  <si>
    <t>Rhododendron canadense</t>
  </si>
  <si>
    <t>Rhodora</t>
  </si>
  <si>
    <t>Rhodora canadensis</t>
  </si>
  <si>
    <t>Azalea candida</t>
  </si>
  <si>
    <t>Rhododendron canescens</t>
  </si>
  <si>
    <t>Mountain azalea</t>
  </si>
  <si>
    <t>Rhododendron candidum</t>
  </si>
  <si>
    <t>Azalea canescens var. subglabra</t>
  </si>
  <si>
    <t>Rhododendron canescens var. subglabrum</t>
  </si>
  <si>
    <t>Rhododendron canescens var. candidum</t>
  </si>
  <si>
    <t>Azalea canescens</t>
  </si>
  <si>
    <t>Rhododendron minus var. chapmanii</t>
  </si>
  <si>
    <t>Rhododendron minus v. chapmanii</t>
  </si>
  <si>
    <t>Chapman's rhododendron</t>
  </si>
  <si>
    <t>Rhododendron bakeri</t>
  </si>
  <si>
    <t>Rhododendron cumberlandense</t>
  </si>
  <si>
    <t>Cumberland rhododendron</t>
  </si>
  <si>
    <t>Rhododendron speciosum</t>
  </si>
  <si>
    <t>Rhododendron flammeum</t>
  </si>
  <si>
    <t>Piedmont azalea</t>
  </si>
  <si>
    <t>Azalea speciosa</t>
  </si>
  <si>
    <t>Azalea japonica</t>
  </si>
  <si>
    <t>Rhododendron japonicum</t>
  </si>
  <si>
    <t>Japanese azalea</t>
  </si>
  <si>
    <t>Rhododendron californicum</t>
  </si>
  <si>
    <t>Rhododendron macrophyllum</t>
  </si>
  <si>
    <t>Pacific rhododendron</t>
  </si>
  <si>
    <t>Rhododendron ashleyi</t>
  </si>
  <si>
    <t>Rhododendron maximum</t>
  </si>
  <si>
    <t>Rosebay rhododendron</t>
  </si>
  <si>
    <t>Rhododendron nudiflorum</t>
  </si>
  <si>
    <t>Rhododendron periclymenoides</t>
  </si>
  <si>
    <t>Pink azalea</t>
  </si>
  <si>
    <t>Rhododendron periclymenoides var. eglandulosum</t>
  </si>
  <si>
    <t>Rhododendron nudiflorum var. glandiferum</t>
  </si>
  <si>
    <t>Azalea nudiflora</t>
  </si>
  <si>
    <t>Rhododendron nudiflorum var. roseum</t>
  </si>
  <si>
    <t>Rhododendron prinophyllum</t>
  </si>
  <si>
    <t>Early azalea</t>
  </si>
  <si>
    <t>Azalea prinophylla</t>
  </si>
  <si>
    <t>Rhododendron roseum</t>
  </si>
  <si>
    <t>Azalea prunifolia</t>
  </si>
  <si>
    <t>Rhododendron prunifolium</t>
  </si>
  <si>
    <t>Plumleaf azalea</t>
  </si>
  <si>
    <t>Biltia vaseyi</t>
  </si>
  <si>
    <t>Rhododendron vaseyi</t>
  </si>
  <si>
    <t>Pinkshell azalea</t>
  </si>
  <si>
    <t>Rhododendron viscosum var. glaucum</t>
  </si>
  <si>
    <t>Rhododendron viscosum</t>
  </si>
  <si>
    <t>Swamp azalea</t>
  </si>
  <si>
    <t>Rhododendron coryi</t>
  </si>
  <si>
    <t>Rhododendron viscosum var. montanum</t>
  </si>
  <si>
    <t>Rhododendron serrulatum</t>
  </si>
  <si>
    <t>Azalea viscosa</t>
  </si>
  <si>
    <t>Azalea serrulata</t>
  </si>
  <si>
    <t>Rhododendron viscosum var. tomentosum</t>
  </si>
  <si>
    <t>Rhododendron viscosum var. aemulans</t>
  </si>
  <si>
    <t>Rhododendron viscosum var. serrulatum</t>
  </si>
  <si>
    <t>Rhododendron viscosum var. nitidum</t>
  </si>
  <si>
    <t>Rhodotypos tetrapetalus</t>
  </si>
  <si>
    <t>Rhodotypos scandens</t>
  </si>
  <si>
    <t>Jetbead</t>
  </si>
  <si>
    <t>Rhus javanica</t>
  </si>
  <si>
    <t>Rhus chinensis</t>
  </si>
  <si>
    <t>Chinese sumac</t>
  </si>
  <si>
    <t>Rhus calophylla</t>
  </si>
  <si>
    <t>Rhus glabra</t>
  </si>
  <si>
    <t>Smooth sumac</t>
  </si>
  <si>
    <t>Rhus glabra var. occidentalis</t>
  </si>
  <si>
    <t>Rhus borealis</t>
  </si>
  <si>
    <t>Rhus glabra var. laciniata</t>
  </si>
  <si>
    <t>Rhus copallinum var. lanceolata</t>
  </si>
  <si>
    <t>Rhus lanceolata</t>
  </si>
  <si>
    <t>Prairie sumac</t>
  </si>
  <si>
    <t>Rhus ovata var. traskiae</t>
  </si>
  <si>
    <t>Rhus ovata</t>
  </si>
  <si>
    <t>Sugar sumac</t>
  </si>
  <si>
    <t>Rhus glabra var. borealis</t>
  </si>
  <si>
    <t>Rhus x pulvinata</t>
  </si>
  <si>
    <t>Pulvinate sumac</t>
  </si>
  <si>
    <t>Rhus chinensis var. sandwicensis</t>
  </si>
  <si>
    <t>Rhus sandwicensis</t>
  </si>
  <si>
    <t>Neneleau</t>
  </si>
  <si>
    <t>Ribes howellii</t>
  </si>
  <si>
    <t>Ribes acerifolium</t>
  </si>
  <si>
    <t>Mapleleaf currant</t>
  </si>
  <si>
    <t>Ribes amarum var. hoffmannii</t>
  </si>
  <si>
    <t>Ribes amarum</t>
  </si>
  <si>
    <t>Bitter gooseberry</t>
  </si>
  <si>
    <t>Grossularia amara</t>
  </si>
  <si>
    <t>Ribes mariposanum</t>
  </si>
  <si>
    <t>Ribes odoratum</t>
  </si>
  <si>
    <t>Ribes aureum</t>
  </si>
  <si>
    <t>Golden currant</t>
  </si>
  <si>
    <t>Grossularia binominata</t>
  </si>
  <si>
    <t>Ribes binominatum</t>
  </si>
  <si>
    <t>Ground gooseberry</t>
  </si>
  <si>
    <t>Ribes ambiguum</t>
  </si>
  <si>
    <t>Grossularia curvata</t>
  </si>
  <si>
    <t>Ribes curvatum</t>
  </si>
  <si>
    <t>Granite gooseberry</t>
  </si>
  <si>
    <t>Grossularia texensis</t>
  </si>
  <si>
    <t>Grossularia campestris</t>
  </si>
  <si>
    <t>Ribes cynosbati var. atrox</t>
  </si>
  <si>
    <t>Ribes cynosbati</t>
  </si>
  <si>
    <t>Eastern prickly gooseberry</t>
  </si>
  <si>
    <t>Ribes cynosbati var. inerme</t>
  </si>
  <si>
    <t>Grossularia cynosbati</t>
  </si>
  <si>
    <t>Ribes huronense</t>
  </si>
  <si>
    <t>Ribes cynosbati var. glabratum</t>
  </si>
  <si>
    <t>Grossularia echinella</t>
  </si>
  <si>
    <t>Ribes echinellum</t>
  </si>
  <si>
    <t>Miccosukee gooseberry</t>
  </si>
  <si>
    <t>Ribes prostratum</t>
  </si>
  <si>
    <t>Ribes glandulosum</t>
  </si>
  <si>
    <t>Skunk currant</t>
  </si>
  <si>
    <t>Ribes resinosum</t>
  </si>
  <si>
    <t>Ribes oxyacanthoides var. saxosum</t>
  </si>
  <si>
    <t>Ribes hirtellum</t>
  </si>
  <si>
    <t>Hairystem gooseberry</t>
  </si>
  <si>
    <t>Grossularia hirtella</t>
  </si>
  <si>
    <t>Ribes hirtellum var. calcicola</t>
  </si>
  <si>
    <t>Ribes hirtellum var. saxosum</t>
  </si>
  <si>
    <t>Ribes oxyacanthoides var. hirtellum</t>
  </si>
  <si>
    <t>Ribes oxyacanthoides var. calcicola</t>
  </si>
  <si>
    <t>Ribes malvaceum var. indecorum</t>
  </si>
  <si>
    <t>Ribes indecorum</t>
  </si>
  <si>
    <t>Whiteflower currant</t>
  </si>
  <si>
    <t>Ribes oxycanthoides var. lacustre</t>
  </si>
  <si>
    <t>Ribes lacustre</t>
  </si>
  <si>
    <t>Prickly currant</t>
  </si>
  <si>
    <t>Limnobotrya lacustris</t>
  </si>
  <si>
    <t>Ribes lacustre var. parvulum</t>
  </si>
  <si>
    <t>Grossularia lasiantha</t>
  </si>
  <si>
    <t>Ribes lasianthum</t>
  </si>
  <si>
    <t>Alpine gooseberry</t>
  </si>
  <si>
    <t>Ribes leptanthum var. lasianthum</t>
  </si>
  <si>
    <t>Ribes coloradense</t>
  </si>
  <si>
    <t>Ribes laxiflorum</t>
  </si>
  <si>
    <t>Trailing black currant</t>
  </si>
  <si>
    <t>Grossularia lobbii</t>
  </si>
  <si>
    <t>Ribes lobbii</t>
  </si>
  <si>
    <t>Gummy gooseberry</t>
  </si>
  <si>
    <t>Grossularia marshallii</t>
  </si>
  <si>
    <t>Ribes marshallii</t>
  </si>
  <si>
    <t>Hupa gooseberry</t>
  </si>
  <si>
    <t>Grossularia missouriensis</t>
  </si>
  <si>
    <t>Ribes missouriense</t>
  </si>
  <si>
    <t>Missouri gooseberry</t>
  </si>
  <si>
    <t>Ribes missouriense var. ozarkanum</t>
  </si>
  <si>
    <t>Limnobotrya montigena</t>
  </si>
  <si>
    <t>Ribes montigenum</t>
  </si>
  <si>
    <t>Gooseberry currant</t>
  </si>
  <si>
    <t>Ribes nubigenum</t>
  </si>
  <si>
    <t>Ribes lacustre var. molle</t>
  </si>
  <si>
    <t>Ribes lentum</t>
  </si>
  <si>
    <t>Ribes congdonii</t>
  </si>
  <si>
    <t>Ribes quercetorum</t>
  </si>
  <si>
    <t>Rock gooseberry</t>
  </si>
  <si>
    <t>Grossularia quercetora</t>
  </si>
  <si>
    <t>Ribes triflorum</t>
  </si>
  <si>
    <t>Ribes rotundifolium</t>
  </si>
  <si>
    <t>Appalachian gooseberry</t>
  </si>
  <si>
    <t>Grossularia rotundifolia</t>
  </si>
  <si>
    <t>Ribes stamineum</t>
  </si>
  <si>
    <t>Ribes sativum</t>
  </si>
  <si>
    <t>Ribes rubrum</t>
  </si>
  <si>
    <t>Cultivated currant</t>
  </si>
  <si>
    <t>Ribes sylvestre</t>
  </si>
  <si>
    <t>Ribes vulgare</t>
  </si>
  <si>
    <t>Grossularia sericea</t>
  </si>
  <si>
    <t>Ribes sericeum</t>
  </si>
  <si>
    <t>Lucia gooseberry</t>
  </si>
  <si>
    <t>Grossularia speciosa</t>
  </si>
  <si>
    <t>Ribes speciosum</t>
  </si>
  <si>
    <t>Fuchsiaflower gooseberry</t>
  </si>
  <si>
    <t>Ribes menziesii var. thacherianum</t>
  </si>
  <si>
    <t>Ribes thacherianum</t>
  </si>
  <si>
    <t>Santa cruz gooseberry</t>
  </si>
  <si>
    <t>Ribes rubrum var. alaskanum</t>
  </si>
  <si>
    <t>Ribes triste</t>
  </si>
  <si>
    <t>Red currant</t>
  </si>
  <si>
    <t>Ribes rubrum var. propinquum</t>
  </si>
  <si>
    <t>Ribes triste var. albinervium</t>
  </si>
  <si>
    <t>Grossularia tularensis</t>
  </si>
  <si>
    <t>Ribes tularense</t>
  </si>
  <si>
    <t>Tulare gooseberry</t>
  </si>
  <si>
    <t>Grossularia greeneana</t>
  </si>
  <si>
    <t>Ribes victoris</t>
  </si>
  <si>
    <t>Victor's gooseberry</t>
  </si>
  <si>
    <t>Grossularia victoris</t>
  </si>
  <si>
    <t>Ribes victoris var. minus</t>
  </si>
  <si>
    <t>Ribes menziesii var. victoris</t>
  </si>
  <si>
    <t>Ribes viscosissimum var. hallii</t>
  </si>
  <si>
    <t>Ribes viscosissimum</t>
  </si>
  <si>
    <t>Sticky currant</t>
  </si>
  <si>
    <t>Grossularia watsoniana</t>
  </si>
  <si>
    <t>Ribes watsonianum</t>
  </si>
  <si>
    <t>Spring gooseberry</t>
  </si>
  <si>
    <t>Ribes mogollonicum</t>
  </si>
  <si>
    <t>Ribes wolfii</t>
  </si>
  <si>
    <t>Wolf's currant</t>
  </si>
  <si>
    <t>Robinia x aubia</t>
  </si>
  <si>
    <t>Robinia x ambigua</t>
  </si>
  <si>
    <t>Pink locust</t>
  </si>
  <si>
    <t>Robinia x ambigua var. bella-rosea</t>
  </si>
  <si>
    <t>Robinia x holoradensis</t>
  </si>
  <si>
    <t>Robinia x holdtii</t>
  </si>
  <si>
    <t>Holdt's locust</t>
  </si>
  <si>
    <t>Robinia x mlavinii</t>
  </si>
  <si>
    <t>Robinia x margaretta</t>
  </si>
  <si>
    <t>Margarett's locust</t>
  </si>
  <si>
    <t>Robinia pseudoacacia var. rectissima</t>
  </si>
  <si>
    <t>Robinia pseudoacacia</t>
  </si>
  <si>
    <t>Black locust</t>
  </si>
  <si>
    <t>Rochefortia cuneata</t>
  </si>
  <si>
    <t>Rochefortia spinosa</t>
  </si>
  <si>
    <t>Green ebony</t>
  </si>
  <si>
    <t>Echinops fruticosus</t>
  </si>
  <si>
    <t>Rolandra fruticosa</t>
  </si>
  <si>
    <t>Yerba de plata</t>
  </si>
  <si>
    <t>Rosa aldersonii</t>
  </si>
  <si>
    <t>Rosa californica</t>
  </si>
  <si>
    <t>California wildrose</t>
  </si>
  <si>
    <t>Rosa canina var. dumetorum</t>
  </si>
  <si>
    <t>Rosa canina</t>
  </si>
  <si>
    <t>Dog rose</t>
  </si>
  <si>
    <t>Rosa centifolia var. cristata</t>
  </si>
  <si>
    <t>Rosa x centifolia</t>
  </si>
  <si>
    <t>Cabbage rose</t>
  </si>
  <si>
    <t>Rosa centifolia var. muscosa</t>
  </si>
  <si>
    <t>Rosa x difera</t>
  </si>
  <si>
    <t>Rosa x damascena</t>
  </si>
  <si>
    <t>Damask rose</t>
  </si>
  <si>
    <t>Rosa cathayensis</t>
  </si>
  <si>
    <t>Rosa multiflora</t>
  </si>
  <si>
    <t>Multiflora rose</t>
  </si>
  <si>
    <t>Rosa lancifolia</t>
  </si>
  <si>
    <t>Rosa palustris</t>
  </si>
  <si>
    <t>Swamp rose</t>
  </si>
  <si>
    <t>Rosa floridana</t>
  </si>
  <si>
    <t>Rosa palustris var. dasistema</t>
  </si>
  <si>
    <t>Rosa pisocarpa var. rivalis</t>
  </si>
  <si>
    <t>Rosa pisocarpa</t>
  </si>
  <si>
    <t>Cluster rose</t>
  </si>
  <si>
    <t>Rosa rivalis</t>
  </si>
  <si>
    <t>Rosa glauca</t>
  </si>
  <si>
    <t>Rosa rubrifolia</t>
  </si>
  <si>
    <t>Redleaf rose</t>
  </si>
  <si>
    <t>Rosa pimpinellifolia</t>
  </si>
  <si>
    <t>Rosa spinosissima</t>
  </si>
  <si>
    <t>Scotch rose</t>
  </si>
  <si>
    <t>Rosa tomentosa var. globulosa</t>
  </si>
  <si>
    <t>Rosa tomentosa</t>
  </si>
  <si>
    <t>Whitewoolly rose</t>
  </si>
  <si>
    <t>Rosa pomifera</t>
  </si>
  <si>
    <t>Rosa villosa</t>
  </si>
  <si>
    <t>Apple rose</t>
  </si>
  <si>
    <t>Rosa hugonis</t>
  </si>
  <si>
    <t>Rosa xanthina</t>
  </si>
  <si>
    <t>Yellow rose</t>
  </si>
  <si>
    <t>Palma elata</t>
  </si>
  <si>
    <t>Roystonea elata</t>
  </si>
  <si>
    <t>Florida royalpalm</t>
  </si>
  <si>
    <t>Roystonea floridana</t>
  </si>
  <si>
    <t>Rubus foliaceus</t>
  </si>
  <si>
    <t>Rubus aboriginum</t>
  </si>
  <si>
    <t>Garden dewberry</t>
  </si>
  <si>
    <t>Rubus austrinus</t>
  </si>
  <si>
    <t>Rubus clair-brownii</t>
  </si>
  <si>
    <t>Rubus almus</t>
  </si>
  <si>
    <t>Rubus ricei</t>
  </si>
  <si>
    <t>Rubus decor</t>
  </si>
  <si>
    <t>Rubus ignarus</t>
  </si>
  <si>
    <t>Rubus flagellaris var. almus</t>
  </si>
  <si>
    <t>Rubus bollianus</t>
  </si>
  <si>
    <t>Rubus licitus</t>
  </si>
  <si>
    <t>Rubus alumnus</t>
  </si>
  <si>
    <t>Oldfield blackberry</t>
  </si>
  <si>
    <t>Rubus miriflorus</t>
  </si>
  <si>
    <t>Rubus independens</t>
  </si>
  <si>
    <t>Rubus impos</t>
  </si>
  <si>
    <t>Rubus fernaldianus</t>
  </si>
  <si>
    <t>Rubus corei</t>
  </si>
  <si>
    <t>Rubus campestris</t>
  </si>
  <si>
    <t>Rubus apianus</t>
  </si>
  <si>
    <t>Rubus tennesseeanus</t>
  </si>
  <si>
    <t>Rubus barbarus</t>
  </si>
  <si>
    <t>Rubus facetus</t>
  </si>
  <si>
    <t>Rubus paulus</t>
  </si>
  <si>
    <t>Rubus uncus</t>
  </si>
  <si>
    <t>Rubus apogaeus</t>
  </si>
  <si>
    <t>Falling dewberry</t>
  </si>
  <si>
    <t>Rubus lundelliorum</t>
  </si>
  <si>
    <t>Rubus lassus</t>
  </si>
  <si>
    <t>Rubus exlex</t>
  </si>
  <si>
    <t>Rubus floridensis</t>
  </si>
  <si>
    <t>Rubus argutus</t>
  </si>
  <si>
    <t>Sawtooth blackberry</t>
  </si>
  <si>
    <t>Rubus penetrans</t>
  </si>
  <si>
    <t>Rubus louisianus</t>
  </si>
  <si>
    <t>Rubus floridus</t>
  </si>
  <si>
    <t>Rubus abundiflorus</t>
  </si>
  <si>
    <t>Rubus betulifolius</t>
  </si>
  <si>
    <t>Rubus incisifrons</t>
  </si>
  <si>
    <t>Rubus rhodophyllus</t>
  </si>
  <si>
    <t>Rubus saepescandens</t>
  </si>
  <si>
    <t>Rubus arvensis</t>
  </si>
  <si>
    <t>Field blackberry</t>
  </si>
  <si>
    <t>Rubus uniflorifer</t>
  </si>
  <si>
    <t>Rubus baileyanus</t>
  </si>
  <si>
    <t>Bailey's dewberry</t>
  </si>
  <si>
    <t>Rubus flagellaris var. humifusus</t>
  </si>
  <si>
    <t>Rubus housei</t>
  </si>
  <si>
    <t>Rubus tenuicaulis</t>
  </si>
  <si>
    <t>Rubus electus</t>
  </si>
  <si>
    <t>Rubus bicknellii</t>
  </si>
  <si>
    <t>Nantucket blackberry</t>
  </si>
  <si>
    <t>Rubus hispidus var. blanchardianus</t>
  </si>
  <si>
    <t>Rubus blanchardianus</t>
  </si>
  <si>
    <t>Blanchard's dewberry</t>
  </si>
  <si>
    <t>Rubus scibilis</t>
  </si>
  <si>
    <t>Rubus bushii</t>
  </si>
  <si>
    <t>Bush's blackberry</t>
  </si>
  <si>
    <t>Rubus fructifer</t>
  </si>
  <si>
    <t>Rubus kansanus</t>
  </si>
  <si>
    <t>Rubus oppositus</t>
  </si>
  <si>
    <t>Rubus ozarkensis</t>
  </si>
  <si>
    <t>Rubus sertatus</t>
  </si>
  <si>
    <t>Rubus virilis</t>
  </si>
  <si>
    <t>Rubus putus</t>
  </si>
  <si>
    <t>Rubus randii</t>
  </si>
  <si>
    <t>Rubus canadensis</t>
  </si>
  <si>
    <t>Smooth blackberry</t>
  </si>
  <si>
    <t>Rubus irregularis</t>
  </si>
  <si>
    <t>Rubus millspaughii</t>
  </si>
  <si>
    <t>Rubus argutus var. randii</t>
  </si>
  <si>
    <t>Rubus forestalis</t>
  </si>
  <si>
    <t>Rubus canadensis var. imus</t>
  </si>
  <si>
    <t>Rubus besseyi</t>
  </si>
  <si>
    <t>Rubus laetabilis</t>
  </si>
  <si>
    <t>Rubus illustris</t>
  </si>
  <si>
    <t>Rubus cuneifolius var. subellipticus</t>
  </si>
  <si>
    <t>Rubus cuneifolius</t>
  </si>
  <si>
    <t>Sand blackberry</t>
  </si>
  <si>
    <t>Rubus cuneifolius var. angustior</t>
  </si>
  <si>
    <t>Rubus cuneifolius var. spiniceps</t>
  </si>
  <si>
    <t>Rubus dixiensis</t>
  </si>
  <si>
    <t>Rubus chapmanii</t>
  </si>
  <si>
    <t>Rubus rosagnetis</t>
  </si>
  <si>
    <t>Rubus deamii</t>
  </si>
  <si>
    <t>Deam's dewberry</t>
  </si>
  <si>
    <t>Rubus gordonii</t>
  </si>
  <si>
    <t>Oreobatus deliciosus</t>
  </si>
  <si>
    <t>Rubus deliciosus</t>
  </si>
  <si>
    <t>Delicious raspberry</t>
  </si>
  <si>
    <t>Rubus indianensis</t>
  </si>
  <si>
    <t>Rubus depavitus</t>
  </si>
  <si>
    <t>Aberdeen dewberry</t>
  </si>
  <si>
    <t>Rubus profusiflorus</t>
  </si>
  <si>
    <t>Rubus kentuckiensis</t>
  </si>
  <si>
    <t>Rubus procerus</t>
  </si>
  <si>
    <t>Rubus discolor</t>
  </si>
  <si>
    <t>Himalayan blackberry</t>
  </si>
  <si>
    <t>Rubus apparatus</t>
  </si>
  <si>
    <t>Rubus dissimilis</t>
  </si>
  <si>
    <t>Bristly oswego blackberry</t>
  </si>
  <si>
    <t>Rubus perpauper</t>
  </si>
  <si>
    <t>Rubus amicalis</t>
  </si>
  <si>
    <t>Rubus elegantulus</t>
  </si>
  <si>
    <t>Showy blackberry</t>
  </si>
  <si>
    <t>Rubus proprius</t>
  </si>
  <si>
    <t>Rubus canadensis var. elegantulus</t>
  </si>
  <si>
    <t>Rubus adirondackensis</t>
  </si>
  <si>
    <t>Rubus amabilis</t>
  </si>
  <si>
    <t>Rubus vixalacer</t>
  </si>
  <si>
    <t>Rubus fecundus</t>
  </si>
  <si>
    <t>D.C. dewberry</t>
  </si>
  <si>
    <t>Rubus celer</t>
  </si>
  <si>
    <t>Rubus dives</t>
  </si>
  <si>
    <t>Rubus felix</t>
  </si>
  <si>
    <t>Woodland dewberry</t>
  </si>
  <si>
    <t>Rubus subuniflorus</t>
  </si>
  <si>
    <t>Rubus flagellaris</t>
  </si>
  <si>
    <t>Northern dewberry</t>
  </si>
  <si>
    <t>Rubus serenus</t>
  </si>
  <si>
    <t>Rubus maltei</t>
  </si>
  <si>
    <t>Rubus neonefrens</t>
  </si>
  <si>
    <t>Rubus arundelanus</t>
  </si>
  <si>
    <t>Rubus bonus</t>
  </si>
  <si>
    <t>Rubus geophilus</t>
  </si>
  <si>
    <t>Rubus frustratus</t>
  </si>
  <si>
    <t>Rubus exemptus</t>
  </si>
  <si>
    <t>Rubus enslenii</t>
  </si>
  <si>
    <t>Rubus cordialis</t>
  </si>
  <si>
    <t>Rubus connixus</t>
  </si>
  <si>
    <t>Rubus camurus</t>
  </si>
  <si>
    <t>Rubus sailori</t>
  </si>
  <si>
    <t>Rubus ascendens</t>
  </si>
  <si>
    <t>Rubus ashei</t>
  </si>
  <si>
    <t>Rubus alacer</t>
  </si>
  <si>
    <t>Rubus dissitiflorus</t>
  </si>
  <si>
    <t>Rubus clausenii</t>
  </si>
  <si>
    <t>Rubus arundelanus var. jeckylanus</t>
  </si>
  <si>
    <t>Rubus longipes</t>
  </si>
  <si>
    <t>Rubus urbanianus</t>
  </si>
  <si>
    <t>Rubus tracyi</t>
  </si>
  <si>
    <t>Rubus tetricus</t>
  </si>
  <si>
    <t>Rubus occultus</t>
  </si>
  <si>
    <t>Rubus jaysmithii var. angustior</t>
  </si>
  <si>
    <t>Rubus angustifoliatus</t>
  </si>
  <si>
    <t>Rubus flavianus</t>
  </si>
  <si>
    <t>Windham county blackberry</t>
  </si>
  <si>
    <t>Rubus fraternus</t>
  </si>
  <si>
    <t>Rubus fraternalis</t>
  </si>
  <si>
    <t>Northeastern dewberry</t>
  </si>
  <si>
    <t>Rubus alius</t>
  </si>
  <si>
    <t>Rubus ravus</t>
  </si>
  <si>
    <t>Rubus frondisentis</t>
  </si>
  <si>
    <t>Leafy blackberry</t>
  </si>
  <si>
    <t>Rubus brainerdii</t>
  </si>
  <si>
    <t>Rubus frondosus</t>
  </si>
  <si>
    <t>Yankee blackberry</t>
  </si>
  <si>
    <t>Rubus sativus</t>
  </si>
  <si>
    <t>Rubus eriensis</t>
  </si>
  <si>
    <t>Rubus difformis</t>
  </si>
  <si>
    <t>Rubus heterogeneous</t>
  </si>
  <si>
    <t>Rubus nescius</t>
  </si>
  <si>
    <t>Rubus pensilvanicus var. frondosus</t>
  </si>
  <si>
    <t>Rubus pratensis</t>
  </si>
  <si>
    <t>Rubus uniquus</t>
  </si>
  <si>
    <t>Rubus wahlii</t>
  </si>
  <si>
    <t>Rubus cardianus</t>
  </si>
  <si>
    <t>Rubus pauxillus</t>
  </si>
  <si>
    <t>Rubus acadiensis</t>
  </si>
  <si>
    <t>Rubus glandicaulis</t>
  </si>
  <si>
    <t>Glandstem blackberry</t>
  </si>
  <si>
    <t>Rubus montpelierensis</t>
  </si>
  <si>
    <t>Rubus atwoodii</t>
  </si>
  <si>
    <t>Rubus bracteoliferus</t>
  </si>
  <si>
    <t>Rubus blakei</t>
  </si>
  <si>
    <t>Rubus grandidens</t>
  </si>
  <si>
    <t>Rubus acer var. subacer</t>
  </si>
  <si>
    <t>Rubus gnarus</t>
  </si>
  <si>
    <t>Pollock's mill blackberry</t>
  </si>
  <si>
    <t>Rubus litoreus</t>
  </si>
  <si>
    <t>Rubus cathartium</t>
  </si>
  <si>
    <t>Rubus grimesii</t>
  </si>
  <si>
    <t>Grimes' dewberry</t>
  </si>
  <si>
    <t>Rubus hawaiensis var. inermis</t>
  </si>
  <si>
    <t>Rubus hawaiensis</t>
  </si>
  <si>
    <t>Hawai'i blackberry</t>
  </si>
  <si>
    <t>Rubus sempervirens</t>
  </si>
  <si>
    <t>Rubus hispidus</t>
  </si>
  <si>
    <t>Bristly dewberry</t>
  </si>
  <si>
    <t>Rubus hispidus var. cupulifer</t>
  </si>
  <si>
    <t>Rubus hispidus var. obovalis</t>
  </si>
  <si>
    <t>Rubus agilis</t>
  </si>
  <si>
    <t>Rubus ictus</t>
  </si>
  <si>
    <t>Savannah dewberry</t>
  </si>
  <si>
    <t>Rubus beadlei</t>
  </si>
  <si>
    <t>Rubus immanis</t>
  </si>
  <si>
    <t>Watauga river blackberry</t>
  </si>
  <si>
    <t>Rubus montensis var. superior</t>
  </si>
  <si>
    <t>Rubus floriger</t>
  </si>
  <si>
    <t>Rubus jugosus</t>
  </si>
  <si>
    <t>Rubus honorus</t>
  </si>
  <si>
    <t>Rubus insons</t>
  </si>
  <si>
    <t>New england blackberry</t>
  </si>
  <si>
    <t>Rubus janssonii</t>
  </si>
  <si>
    <t>Rubus sanfordii</t>
  </si>
  <si>
    <t>Rubus invisus</t>
  </si>
  <si>
    <t>Upland dewberry</t>
  </si>
  <si>
    <t>Rubus jactus</t>
  </si>
  <si>
    <t>Rubus masseyi</t>
  </si>
  <si>
    <t>Rubus redundans</t>
  </si>
  <si>
    <t>Rubus terraltanus</t>
  </si>
  <si>
    <t>Rubus fuscus</t>
  </si>
  <si>
    <t>Rubus macdanielsii</t>
  </si>
  <si>
    <t>Rubus folioflorus</t>
  </si>
  <si>
    <t>Rubus ithacanus</t>
  </si>
  <si>
    <t>Ithaca blackberry</t>
  </si>
  <si>
    <t>Rubus pohlii</t>
  </si>
  <si>
    <t>Rubus fandus</t>
  </si>
  <si>
    <t>Rubus densipubens</t>
  </si>
  <si>
    <t>Rubus satis</t>
  </si>
  <si>
    <t>Rubus lepagei</t>
  </si>
  <si>
    <t>Rubus kennedyanus</t>
  </si>
  <si>
    <t>Kennedy's blackberry</t>
  </si>
  <si>
    <t>Rubus acridens</t>
  </si>
  <si>
    <t>Rubus ulterior</t>
  </si>
  <si>
    <t>Rubus darlingtonii</t>
  </si>
  <si>
    <t>Rubus valentulus</t>
  </si>
  <si>
    <t>Rubus largus</t>
  </si>
  <si>
    <t>Oakwoods dewberry</t>
  </si>
  <si>
    <t>Rubus schneckii</t>
  </si>
  <si>
    <t>Rubus laudatus</t>
  </si>
  <si>
    <t>Plains blackberry</t>
  </si>
  <si>
    <t>Rubus senilis</t>
  </si>
  <si>
    <t>Rubus subtentus</t>
  </si>
  <si>
    <t>Rubus condensiflorus</t>
  </si>
  <si>
    <t>Rubus pulchriflorus</t>
  </si>
  <si>
    <t>Rubus par</t>
  </si>
  <si>
    <t>Rubus interioris</t>
  </si>
  <si>
    <t>Rubus gattingeri</t>
  </si>
  <si>
    <t>Rubus cupressorum</t>
  </si>
  <si>
    <t>Rubus subtractus</t>
  </si>
  <si>
    <t>Rubus ablatus</t>
  </si>
  <si>
    <t>Rubus congruus</t>
  </si>
  <si>
    <t>Rubus praepes</t>
  </si>
  <si>
    <t>Rubus census</t>
  </si>
  <si>
    <t>Rubus leviculus</t>
  </si>
  <si>
    <t>Bottomland dewberry</t>
  </si>
  <si>
    <t>Rubus akermanii</t>
  </si>
  <si>
    <t>Rubus longii</t>
  </si>
  <si>
    <t>Long's blackberry</t>
  </si>
  <si>
    <t>Rubus cacaponensis</t>
  </si>
  <si>
    <t>Rubus subinnoxius</t>
  </si>
  <si>
    <t>Rubus acer</t>
  </si>
  <si>
    <t>Rubus nessianus</t>
  </si>
  <si>
    <t>Rubus lucidus</t>
  </si>
  <si>
    <t>Manatee dewberry</t>
  </si>
  <si>
    <t>Rubus tantulus</t>
  </si>
  <si>
    <t>Rubus meracus</t>
  </si>
  <si>
    <t>Dryslope dewberry</t>
  </si>
  <si>
    <t>Rubus complex</t>
  </si>
  <si>
    <t>Rubus michiganensis</t>
  </si>
  <si>
    <t>Michigan dewberry</t>
  </si>
  <si>
    <t>Rubus inobvius</t>
  </si>
  <si>
    <t>Rubus florenceae</t>
  </si>
  <si>
    <t>Rubus cordifrons</t>
  </si>
  <si>
    <t>Rubus magniflorus</t>
  </si>
  <si>
    <t>Rubus mirus</t>
  </si>
  <si>
    <t>Marvel dewberry</t>
  </si>
  <si>
    <t>Rubus clandestinus</t>
  </si>
  <si>
    <t>Rubus missouricus</t>
  </si>
  <si>
    <t>Missouri dewberry</t>
  </si>
  <si>
    <t>Rubus jejunus</t>
  </si>
  <si>
    <t>Rubus offectus</t>
  </si>
  <si>
    <t>Rubus schneideri</t>
  </si>
  <si>
    <t>Rubus subsolanus</t>
  </si>
  <si>
    <t>Rubus mediocris</t>
  </si>
  <si>
    <t>Rubus jaysmithii</t>
  </si>
  <si>
    <t>Rubus multifer</t>
  </si>
  <si>
    <t>Kinnickinnick dewberry</t>
  </si>
  <si>
    <t>Rubus polybotrys</t>
  </si>
  <si>
    <t>Rubus peracer</t>
  </si>
  <si>
    <t>Rubus multiformis</t>
  </si>
  <si>
    <t>Variable blackberry</t>
  </si>
  <si>
    <t>Oreobatus deliciosus ssp. neomexicanus</t>
  </si>
  <si>
    <t>Rubus neomexicanus</t>
  </si>
  <si>
    <t>New mexico raspberry</t>
  </si>
  <si>
    <t>Rubus exrubicundus</t>
  </si>
  <si>
    <t>Rubus leucodermis var. nigerrimus</t>
  </si>
  <si>
    <t>Rubus nigerrimus</t>
  </si>
  <si>
    <t>Dark raspberry</t>
  </si>
  <si>
    <t>Rubus albescens</t>
  </si>
  <si>
    <t>Rubus niveus</t>
  </si>
  <si>
    <t>Snowpeaks raspberry</t>
  </si>
  <si>
    <t>Rubus boottianus</t>
  </si>
  <si>
    <t>Rubus notatus</t>
  </si>
  <si>
    <t>Bristle berry</t>
  </si>
  <si>
    <t>Rubus notatus var. boreus</t>
  </si>
  <si>
    <t>Rubus notatus var. ortus</t>
  </si>
  <si>
    <t>Rubus occidentalis var. pallidus</t>
  </si>
  <si>
    <t>Rubus occidentalis</t>
  </si>
  <si>
    <t>Black raspberry</t>
  </si>
  <si>
    <t>Rubus summotus</t>
  </si>
  <si>
    <t>Rubus oklahomus</t>
  </si>
  <si>
    <t>Oklahoma blackberry</t>
  </si>
  <si>
    <t>Rubus perinvisus</t>
  </si>
  <si>
    <t>Rubus ortivus</t>
  </si>
  <si>
    <t>Mt. Desert Island blackberry</t>
  </si>
  <si>
    <t>Rubus vermontanus var. ortivus</t>
  </si>
  <si>
    <t>Rubus fatuus</t>
  </si>
  <si>
    <t>Rubus ostryifolius</t>
  </si>
  <si>
    <t>Highbush blackberry</t>
  </si>
  <si>
    <t>Rubus zapulutus</t>
  </si>
  <si>
    <t>Rubus paganus</t>
  </si>
  <si>
    <t>St. lawrence dewberry</t>
  </si>
  <si>
    <t>Rubus vagulus</t>
  </si>
  <si>
    <t>Rubus pubescens var. paracaulis</t>
  </si>
  <si>
    <t>Rubus x paracaulis</t>
  </si>
  <si>
    <t>Blackberry</t>
  </si>
  <si>
    <t>Rubus eflagellaris</t>
  </si>
  <si>
    <t>Rubus particeps</t>
  </si>
  <si>
    <t>Kingston dewberry</t>
  </si>
  <si>
    <t>Rubus uliginosus</t>
  </si>
  <si>
    <t>Rubus pascuus</t>
  </si>
  <si>
    <t>Chesapeake blackberry</t>
  </si>
  <si>
    <t>Rubus serissimus</t>
  </si>
  <si>
    <t>Rubus abactus</t>
  </si>
  <si>
    <t>Rubus x pensilvanicus</t>
  </si>
  <si>
    <t>Pennsylvania blackberry</t>
  </si>
  <si>
    <t>Rubus bractealis</t>
  </si>
  <si>
    <t>Rubus pergratus</t>
  </si>
  <si>
    <t>Upland blackberry</t>
  </si>
  <si>
    <t>Rubus pergratus var. terrae-novae</t>
  </si>
  <si>
    <t>Rubus orarius</t>
  </si>
  <si>
    <t>Rubus amnicola</t>
  </si>
  <si>
    <t>Rubus avipes</t>
  </si>
  <si>
    <t>Rubus distinctus</t>
  </si>
  <si>
    <t>Rubus permixtus</t>
  </si>
  <si>
    <t>Thicket dewberry</t>
  </si>
  <si>
    <t>Rubus elongatus</t>
  </si>
  <si>
    <t>Rubus laevior</t>
  </si>
  <si>
    <t>Rubus sharpii</t>
  </si>
  <si>
    <t>Rubus vegrandis</t>
  </si>
  <si>
    <t>Rubus arrectus</t>
  </si>
  <si>
    <t>Rubus persistens</t>
  </si>
  <si>
    <t>Persistent blackberry</t>
  </si>
  <si>
    <t>Rubus harperi</t>
  </si>
  <si>
    <t>Rubus angustus</t>
  </si>
  <si>
    <t>Rubus zoae</t>
  </si>
  <si>
    <t>Rubus davisiorum</t>
  </si>
  <si>
    <t>Rubus pervarius</t>
  </si>
  <si>
    <t>Westminster dewberry</t>
  </si>
  <si>
    <t>Rubus rosendahlii</t>
  </si>
  <si>
    <t>Rubus plicatifolius</t>
  </si>
  <si>
    <t>Plaitleaf dewberry</t>
  </si>
  <si>
    <t>Rubus botruosus</t>
  </si>
  <si>
    <t>Rubus coloniatus</t>
  </si>
  <si>
    <t>Rubus recurvicaulis var. armatus</t>
  </si>
  <si>
    <t>Rubus victorinii</t>
  </si>
  <si>
    <t>Rubus varus</t>
  </si>
  <si>
    <t>Rubus rhodinsulanus</t>
  </si>
  <si>
    <t>Rubus armatus</t>
  </si>
  <si>
    <t>Rubus bretonis</t>
  </si>
  <si>
    <t>Rubus usus</t>
  </si>
  <si>
    <t>Rubus obsessus var. unilaris</t>
  </si>
  <si>
    <t>Rubus semierectus</t>
  </si>
  <si>
    <t>Rubus pauper</t>
  </si>
  <si>
    <t>Rubus polulus</t>
  </si>
  <si>
    <t>Rubus prior</t>
  </si>
  <si>
    <t>Rubus problematicus</t>
  </si>
  <si>
    <t>Rubus pronus</t>
  </si>
  <si>
    <t>Rubus exutus</t>
  </si>
  <si>
    <t>Rubus kalamazoensis</t>
  </si>
  <si>
    <t>Rubus plus</t>
  </si>
  <si>
    <t>Hairyleaf dewberry</t>
  </si>
  <si>
    <t>Rubus sejunctus</t>
  </si>
  <si>
    <t>Rubus probabilis</t>
  </si>
  <si>
    <t>Tree blackberry</t>
  </si>
  <si>
    <t>Rubus cuneifolius var. austrifer</t>
  </si>
  <si>
    <t>Rubus orbicularis</t>
  </si>
  <si>
    <t>Rubus provincialis</t>
  </si>
  <si>
    <t>Groundberry</t>
  </si>
  <si>
    <t>Rubus allegheniensis var. neoscoticus</t>
  </si>
  <si>
    <t>Rubus pugnax</t>
  </si>
  <si>
    <t>Pugnacious blackberry</t>
  </si>
  <si>
    <t>Rubus reravus</t>
  </si>
  <si>
    <t>Rubus racemiger</t>
  </si>
  <si>
    <t>Racemed dewberry</t>
  </si>
  <si>
    <t>Rubus nocivus</t>
  </si>
  <si>
    <t>Rubus humei</t>
  </si>
  <si>
    <t>Rubus randolphiorum</t>
  </si>
  <si>
    <t>Plymouth blackberry</t>
  </si>
  <si>
    <t>Rubus georgianus</t>
  </si>
  <si>
    <t>Rubus argutinus</t>
  </si>
  <si>
    <t>Rubus escatilis</t>
  </si>
  <si>
    <t>Rubus perfoliosus</t>
  </si>
  <si>
    <t>Rubus recurvans</t>
  </si>
  <si>
    <t>Recurved blackberry</t>
  </si>
  <si>
    <t>Rubus limulus</t>
  </si>
  <si>
    <t>Rubus cauliflorus</t>
  </si>
  <si>
    <t>Rubus recurvans var. subrecurvans</t>
  </si>
  <si>
    <t>Rubus wiegandii</t>
  </si>
  <si>
    <t>Rubus pityophilus</t>
  </si>
  <si>
    <t>Rubus onustus</t>
  </si>
  <si>
    <t>Rubus recurvicaulis</t>
  </si>
  <si>
    <t>Arching dewberry</t>
  </si>
  <si>
    <t>Rubus recurvicaulis var. inarmatus</t>
  </si>
  <si>
    <t>Rubus viridifrons</t>
  </si>
  <si>
    <t>Rubus regionalis</t>
  </si>
  <si>
    <t>Wisconsin dewberry</t>
  </si>
  <si>
    <t>Rubus trivialis var. duplaris</t>
  </si>
  <si>
    <t>Rubus riograndis</t>
  </si>
  <si>
    <t>Rio grande dewberry</t>
  </si>
  <si>
    <t>Rubus duplaris</t>
  </si>
  <si>
    <t>Rubus temerarius</t>
  </si>
  <si>
    <t>Rubus roribaccus</t>
  </si>
  <si>
    <t>Lucretia dewberry</t>
  </si>
  <si>
    <t>Rubus occidualis</t>
  </si>
  <si>
    <t>Rubus flagellaris var. occidualis</t>
  </si>
  <si>
    <t>Rubus injunctus</t>
  </si>
  <si>
    <t>Rubus pluralis</t>
  </si>
  <si>
    <t>Rubus imperiorum</t>
  </si>
  <si>
    <t>Rubus pauperrimus</t>
  </si>
  <si>
    <t>Rubus libratus</t>
  </si>
  <si>
    <t>Rubus rosarius</t>
  </si>
  <si>
    <t>James river blackberry</t>
  </si>
  <si>
    <t>Rubus canaanensis</t>
  </si>
  <si>
    <t>Rubus russeus</t>
  </si>
  <si>
    <t>Halifax blackberry</t>
  </si>
  <si>
    <t>Rubus trifrons var. pudens</t>
  </si>
  <si>
    <t>Rubus segnis</t>
  </si>
  <si>
    <t>Nova scotia dewberry</t>
  </si>
  <si>
    <t>Rubus pudens</t>
  </si>
  <si>
    <t>Rubus benneri</t>
  </si>
  <si>
    <t>Rubus semisetosus</t>
  </si>
  <si>
    <t>Swamp blackberry</t>
  </si>
  <si>
    <t>Rubus discretus</t>
  </si>
  <si>
    <t>Rubus setosus</t>
  </si>
  <si>
    <t>Setose blackberry</t>
  </si>
  <si>
    <t>Rubus udus</t>
  </si>
  <si>
    <t>Rubus beatus</t>
  </si>
  <si>
    <t>Rubus condignus</t>
  </si>
  <si>
    <t>Rubus nigricans</t>
  </si>
  <si>
    <t>Rubus junior</t>
  </si>
  <si>
    <t>Rubus hispidus var. suberectus</t>
  </si>
  <si>
    <t>Rubus ribes</t>
  </si>
  <si>
    <t>Rubus tectus</t>
  </si>
  <si>
    <t>Rubus significans</t>
  </si>
  <si>
    <t>Rubus groutianus</t>
  </si>
  <si>
    <t>Rubus jacens var. specialis</t>
  </si>
  <si>
    <t>Rubus severus</t>
  </si>
  <si>
    <t>Harsh dewberry</t>
  </si>
  <si>
    <t>Rubus mainensis</t>
  </si>
  <si>
    <t>Rubus rixosus</t>
  </si>
  <si>
    <t>Rubus oriens</t>
  </si>
  <si>
    <t>Rubus spectatus</t>
  </si>
  <si>
    <t>Sphagnum blackberry</t>
  </si>
  <si>
    <t>Rubus currulis</t>
  </si>
  <si>
    <t>Rubus steelei</t>
  </si>
  <si>
    <t>Steele's dewberry</t>
  </si>
  <si>
    <t>Rubus dissensus</t>
  </si>
  <si>
    <t>Rubus stipulatus</t>
  </si>
  <si>
    <t>Big Horseshoe Lake dewberry</t>
  </si>
  <si>
    <t>Rubus ramifer</t>
  </si>
  <si>
    <t>Rubus suus</t>
  </si>
  <si>
    <t>Branched blackberry</t>
  </si>
  <si>
    <t>Rubus texanus</t>
  </si>
  <si>
    <t>Rubus demareanus</t>
  </si>
  <si>
    <t>Rubus vixargutus</t>
  </si>
  <si>
    <t>Rubus monongaliensis</t>
  </si>
  <si>
    <t>Rubus jennisonii</t>
  </si>
  <si>
    <t>Rubus spiculosus</t>
  </si>
  <si>
    <t>Rubus tholiformis</t>
  </si>
  <si>
    <t>Domeshape dewberry</t>
  </si>
  <si>
    <t>Rubus okeechobeus</t>
  </si>
  <si>
    <t>Rubus trivialis</t>
  </si>
  <si>
    <t>Southern dewberry</t>
  </si>
  <si>
    <t>Rubus rubrisetus</t>
  </si>
  <si>
    <t>Rubus continentalis</t>
  </si>
  <si>
    <t>Rubus mississippianus</t>
  </si>
  <si>
    <t>Rubus trivialis var. serosus</t>
  </si>
  <si>
    <t>Rubus tallahasseanus</t>
  </si>
  <si>
    <t>Rubus leggii</t>
  </si>
  <si>
    <t>Rubus trux</t>
  </si>
  <si>
    <t>Lookout Mountain blackberry</t>
  </si>
  <si>
    <t>Rubus associus</t>
  </si>
  <si>
    <t>Rubus uvidus</t>
  </si>
  <si>
    <t>Kalamazoo dewberry</t>
  </si>
  <si>
    <t>Rubus humilior</t>
  </si>
  <si>
    <t>Rubus localis</t>
  </si>
  <si>
    <t>Rubus licens</t>
  </si>
  <si>
    <t>Rubus singulus</t>
  </si>
  <si>
    <t>Rubus vermontanus</t>
  </si>
  <si>
    <t>Vermont blackberry</t>
  </si>
  <si>
    <t>Rubus quebecensis</t>
  </si>
  <si>
    <t>Rubus malus</t>
  </si>
  <si>
    <t>Rubus perdebilis</t>
  </si>
  <si>
    <t>Rubus abbrevians</t>
  </si>
  <si>
    <t>Rubus superioris</t>
  </si>
  <si>
    <t>Rubus multilicius</t>
  </si>
  <si>
    <t>Rubus deaneanus</t>
  </si>
  <si>
    <t>Rubus miscix</t>
  </si>
  <si>
    <t>Rubus unanimus</t>
  </si>
  <si>
    <t>Rubus peculiaris</t>
  </si>
  <si>
    <t>Rubus vermontanus var. viridiflorus</t>
  </si>
  <si>
    <t>Rubus ambigens</t>
  </si>
  <si>
    <t>Rubus vigilis</t>
  </si>
  <si>
    <t>Missouri blackberry</t>
  </si>
  <si>
    <t>Rubus rotundior</t>
  </si>
  <si>
    <t>Rubus wheeleri</t>
  </si>
  <si>
    <t>Wheeler's blackberry</t>
  </si>
  <si>
    <t>Rubus rowleei</t>
  </si>
  <si>
    <t>Rubus semisetosus var. wheeleri</t>
  </si>
  <si>
    <t>Rubus potis</t>
  </si>
  <si>
    <t>Rubus univocus</t>
  </si>
  <si>
    <t>Rubus compos</t>
  </si>
  <si>
    <t>Rubus fassettii</t>
  </si>
  <si>
    <t>Rubus fulleri</t>
  </si>
  <si>
    <t>Rubus setospinosus</t>
  </si>
  <si>
    <t>Rubus wisconsinensis</t>
  </si>
  <si>
    <t>Wisconsin blackberry</t>
  </si>
  <si>
    <t>Rubus minnesotanus</t>
  </si>
  <si>
    <t>Rubus conabilis</t>
  </si>
  <si>
    <t>Rubus latifoliolus</t>
  </si>
  <si>
    <t>Sabal miamiensis</t>
  </si>
  <si>
    <t>Sabal etonia</t>
  </si>
  <si>
    <t>Scrub palmetto</t>
  </si>
  <si>
    <t>Inodes exul</t>
  </si>
  <si>
    <t>Sabal mexicana</t>
  </si>
  <si>
    <t>Rio grande palmetto</t>
  </si>
  <si>
    <t>Sabal texana</t>
  </si>
  <si>
    <t>Sabal exul</t>
  </si>
  <si>
    <t>Inodes texana</t>
  </si>
  <si>
    <t>Sabal adansonii</t>
  </si>
  <si>
    <t>Sabal minor</t>
  </si>
  <si>
    <t>Dwarf palmetto</t>
  </si>
  <si>
    <t>Sabal louisiana</t>
  </si>
  <si>
    <t>Sabal glabra</t>
  </si>
  <si>
    <t>Sabal deeringiana</t>
  </si>
  <si>
    <t>Corypha minor</t>
  </si>
  <si>
    <t>Inodes schwarzii</t>
  </si>
  <si>
    <t>Sabal palmetto</t>
  </si>
  <si>
    <t>Cabbage palmetto</t>
  </si>
  <si>
    <t>Corypha palmetto</t>
  </si>
  <si>
    <t>Sabal jamesiana</t>
  </si>
  <si>
    <t>Rhamnus minutiflora</t>
  </si>
  <si>
    <t>Sageretia minutiflora</t>
  </si>
  <si>
    <t>Smallflower mock buckthorn</t>
  </si>
  <si>
    <t>Ossaea scabrosa</t>
  </si>
  <si>
    <t>Sagraea scabrosa</t>
  </si>
  <si>
    <t>Sevennerve roughleaf</t>
  </si>
  <si>
    <t>Melastoma scabrosum</t>
  </si>
  <si>
    <t>Ossaea scalpta</t>
  </si>
  <si>
    <t>Miconia scalpta</t>
  </si>
  <si>
    <t>Threenerve roughleaf</t>
  </si>
  <si>
    <t>Maieta scalpta</t>
  </si>
  <si>
    <t>Ossaea domingensis</t>
  </si>
  <si>
    <t>Salix alba var. vitellina</t>
  </si>
  <si>
    <t>Salix alba</t>
  </si>
  <si>
    <t>White willow</t>
  </si>
  <si>
    <t>Salix alba ssp. vitellina</t>
  </si>
  <si>
    <t>Salix alba ssp. caerulea</t>
  </si>
  <si>
    <t>Salix alba var. caerulea</t>
  </si>
  <si>
    <t>Salix vitellina</t>
  </si>
  <si>
    <t>Salix alba var. calva</t>
  </si>
  <si>
    <t>Salix wrightii</t>
  </si>
  <si>
    <t>Salix amygdaloides</t>
  </si>
  <si>
    <t>Peachleaf willow</t>
  </si>
  <si>
    <t>Salix nigra var. wrightii</t>
  </si>
  <si>
    <t>Salix amygdaloides var. wrightii</t>
  </si>
  <si>
    <t>Salix nigra var. amygdaloides</t>
  </si>
  <si>
    <t>Salix humillima var. puberula</t>
  </si>
  <si>
    <t>Salix arbusculoides</t>
  </si>
  <si>
    <t>Littletree willow</t>
  </si>
  <si>
    <t>Salix saskatchevana</t>
  </si>
  <si>
    <t>Salix acutifolia</t>
  </si>
  <si>
    <t>Salix humillima</t>
  </si>
  <si>
    <t>Salix argyrocarpa var. denudata</t>
  </si>
  <si>
    <t>Salix argyrocarpa</t>
  </si>
  <si>
    <t>Labrador willow</t>
  </si>
  <si>
    <t>Salix labradorica var. pumila</t>
  </si>
  <si>
    <t>Salix fallax</t>
  </si>
  <si>
    <t>Salix athabascensis</t>
  </si>
  <si>
    <t>Athabasca willow</t>
  </si>
  <si>
    <t>Salix pedicellaris var. athabascensis</t>
  </si>
  <si>
    <t>Salix regelii</t>
  </si>
  <si>
    <t>Salix barclayi</t>
  </si>
  <si>
    <t>Barclay's willow</t>
  </si>
  <si>
    <t>Salix barclayi var. conjuncta</t>
  </si>
  <si>
    <t>Salix pyrolifolia var. hoyeriana</t>
  </si>
  <si>
    <t>Salix hoyeriana</t>
  </si>
  <si>
    <t>Salix conjuncta</t>
  </si>
  <si>
    <t>Salix barclayi var. angustifolia</t>
  </si>
  <si>
    <t>Salix albertana</t>
  </si>
  <si>
    <t>Salix barrattiana</t>
  </si>
  <si>
    <t>Barratt's willow</t>
  </si>
  <si>
    <t>Salix barrattiana var. latifolia</t>
  </si>
  <si>
    <t>Salix barrattiana var. angustifolia</t>
  </si>
  <si>
    <t>Salix barrattiana var. marcescens</t>
  </si>
  <si>
    <t>Salix bebbiana var. depilis</t>
  </si>
  <si>
    <t>Salix bebbiana</t>
  </si>
  <si>
    <t>Bebb willow</t>
  </si>
  <si>
    <t>Salix bebbiana var. perrostrata</t>
  </si>
  <si>
    <t>Salix perrostrata</t>
  </si>
  <si>
    <t>Salix vagans var. rostrata</t>
  </si>
  <si>
    <t>Salix livida var. rostrata</t>
  </si>
  <si>
    <t>Salix vagans var. occidentalis</t>
  </si>
  <si>
    <t>Salix starkeana ssp. bebbiana</t>
  </si>
  <si>
    <t>Salix rostrata var. projecta</t>
  </si>
  <si>
    <t>Salix rostrata var. perrostrata</t>
  </si>
  <si>
    <t>Salix rostrata var. capreifolia</t>
  </si>
  <si>
    <t>Salix bebbiana var. projecta</t>
  </si>
  <si>
    <t>Salix livida var. occidentalis</t>
  </si>
  <si>
    <t>Salix bebbiana var. luxurians</t>
  </si>
  <si>
    <t>Salix bebbiana var. capreifolia</t>
  </si>
  <si>
    <t>Salix depressa ssp. rostrata</t>
  </si>
  <si>
    <t>Salix rostrata var. luxurians</t>
  </si>
  <si>
    <t>Salix rostrata</t>
  </si>
  <si>
    <t>Salix bonplandiana var. toumeyi</t>
  </si>
  <si>
    <t>Salix bonplandiana</t>
  </si>
  <si>
    <t>Bonpland willow</t>
  </si>
  <si>
    <t>Salix toumeyi</t>
  </si>
  <si>
    <t>Salix myrtillifolia var. curtiflora</t>
  </si>
  <si>
    <t>Salix boothii</t>
  </si>
  <si>
    <t>Booth's willow</t>
  </si>
  <si>
    <t>Salix pseudomyrsinites var. aequalis</t>
  </si>
  <si>
    <t>Salix pseudocordata var. aequalis</t>
  </si>
  <si>
    <t>Salix novae-angliae</t>
  </si>
  <si>
    <t>Salix curtiflora</t>
  </si>
  <si>
    <t>Salix pseudocordata</t>
  </si>
  <si>
    <t>Salix desertorum var. fruticulosa</t>
  </si>
  <si>
    <t>Salix brachycarpa</t>
  </si>
  <si>
    <t>Shortfruit willow</t>
  </si>
  <si>
    <t>Salix chlorolepis var. antimima</t>
  </si>
  <si>
    <t>Salix desertorum var. stricta</t>
  </si>
  <si>
    <t>Salix brachycarpa var. glabellicarpa</t>
  </si>
  <si>
    <t>Salix brachycarpa var. antimima</t>
  </si>
  <si>
    <t>Salix brachycarpa var. alticola</t>
  </si>
  <si>
    <t>Salix brachycarpa var. sansonii</t>
  </si>
  <si>
    <t>Salix stricta</t>
  </si>
  <si>
    <t>Salix calcicola var. glandulosior</t>
  </si>
  <si>
    <t>Salix calcicola</t>
  </si>
  <si>
    <t>Woolly willow</t>
  </si>
  <si>
    <t>Salix calcicola var. nicholsiana</t>
  </si>
  <si>
    <t>Salix lanata ssp. calcicola</t>
  </si>
  <si>
    <t>Salix richardsonii var. macouniana</t>
  </si>
  <si>
    <t>Salix candidula</t>
  </si>
  <si>
    <t>Salix candida</t>
  </si>
  <si>
    <t>Sageleaf willow</t>
  </si>
  <si>
    <t>Salix candida var. denudata</t>
  </si>
  <si>
    <t>Salix candida var. tomentosa</t>
  </si>
  <si>
    <t>Salix longipes var. wardii</t>
  </si>
  <si>
    <t>Salix caroliniana</t>
  </si>
  <si>
    <t>Coastal plain willow</t>
  </si>
  <si>
    <t>Salix harbisonii</t>
  </si>
  <si>
    <t>Salix wardii</t>
  </si>
  <si>
    <t>Salix pitcheriana</t>
  </si>
  <si>
    <t>Salix occidentalis var. longipes</t>
  </si>
  <si>
    <t>Salix occidentalis</t>
  </si>
  <si>
    <t>Salix nigra var. wardii</t>
  </si>
  <si>
    <t>Salix longipes var. venulosa</t>
  </si>
  <si>
    <t>Salix longipes</t>
  </si>
  <si>
    <t>Salix amphibia</t>
  </si>
  <si>
    <t>Salix longipes var. pubescens</t>
  </si>
  <si>
    <t>Salix nigra var. longipes</t>
  </si>
  <si>
    <t>Salix cascadensis var. thompsonii</t>
  </si>
  <si>
    <t>Salix cascadensis</t>
  </si>
  <si>
    <t>Cascade willow</t>
  </si>
  <si>
    <t>Salix brownii var. tenera</t>
  </si>
  <si>
    <t>Salix tenera</t>
  </si>
  <si>
    <t>Salix barclayi var. commutata</t>
  </si>
  <si>
    <t>Salix commutata</t>
  </si>
  <si>
    <t>Undergreen willow</t>
  </si>
  <si>
    <t>Salix commutata var. puberula</t>
  </si>
  <si>
    <t>Salix commutata var. sericea</t>
  </si>
  <si>
    <t>Salix commutata var. denudata</t>
  </si>
  <si>
    <t>Salix commutata var. mixta</t>
  </si>
  <si>
    <t>Salix discolor var. latifolia</t>
  </si>
  <si>
    <t>Salix x conifera</t>
  </si>
  <si>
    <t>Conifer willow</t>
  </si>
  <si>
    <t>Salix adenophylla</t>
  </si>
  <si>
    <t>Salix cordata</t>
  </si>
  <si>
    <t>Heartleaf willow</t>
  </si>
  <si>
    <t>Salix syrticola</t>
  </si>
  <si>
    <t>Salix breweri var. delnortensis</t>
  </si>
  <si>
    <t>Salix delnortensis</t>
  </si>
  <si>
    <t>Del norte willow</t>
  </si>
  <si>
    <t>Salix crassa</t>
  </si>
  <si>
    <t>Salix discolor</t>
  </si>
  <si>
    <t>Pussy willow</t>
  </si>
  <si>
    <t>Salix discolor var. prinoides</t>
  </si>
  <si>
    <t>Salix squamata</t>
  </si>
  <si>
    <t>Salix fuscata</t>
  </si>
  <si>
    <t>Salix discolor var. overi</t>
  </si>
  <si>
    <t>Salix sensitiva</t>
  </si>
  <si>
    <t>Salix discolor var. rigidior</t>
  </si>
  <si>
    <t>Salix ancorifera</t>
  </si>
  <si>
    <t>Salix prinoides</t>
  </si>
  <si>
    <t>Salix conformis</t>
  </si>
  <si>
    <t>Salix drummondiana var. bella</t>
  </si>
  <si>
    <t>Salix drummondiana</t>
  </si>
  <si>
    <t>Drummond's willow</t>
  </si>
  <si>
    <t>Salix covillei</t>
  </si>
  <si>
    <t>Salix bella</t>
  </si>
  <si>
    <t>Salix drummondiana var. subcaerulea</t>
  </si>
  <si>
    <t>Salix pachnophora</t>
  </si>
  <si>
    <t>Salix drummondiana ssp. subcaerulea</t>
  </si>
  <si>
    <t>Salix subcaerulea</t>
  </si>
  <si>
    <t>Salix californica</t>
  </si>
  <si>
    <t>Salix eastwoodiae</t>
  </si>
  <si>
    <t>Mountain willow</t>
  </si>
  <si>
    <t>Salix x eesupii</t>
  </si>
  <si>
    <t>Salix x ehrhartiana</t>
  </si>
  <si>
    <t>Ehrhart's willow</t>
  </si>
  <si>
    <t>Salix incana</t>
  </si>
  <si>
    <t>Salix elaeagnos</t>
  </si>
  <si>
    <t>Elaeagnus willow</t>
  </si>
  <si>
    <t>Salix torreyana</t>
  </si>
  <si>
    <t>Salix eriocephala</t>
  </si>
  <si>
    <t>Diamond willow</t>
  </si>
  <si>
    <t>Salix rigida var. vestita</t>
  </si>
  <si>
    <t>Salix missouriensis</t>
  </si>
  <si>
    <t>Salix acutidens</t>
  </si>
  <si>
    <t>Salix angustata</t>
  </si>
  <si>
    <t>Salix cordata var. abrasa</t>
  </si>
  <si>
    <t>Salix cordata var. angustata</t>
  </si>
  <si>
    <t>Salix cordata var. missouriensis</t>
  </si>
  <si>
    <t>Salix myricoides var. rigida</t>
  </si>
  <si>
    <t>Salix cordata var. rigida</t>
  </si>
  <si>
    <t>Salix myricoides var. angustata</t>
  </si>
  <si>
    <t>Salix rigida var. angustata</t>
  </si>
  <si>
    <t>Salix cordata ssp. rigida</t>
  </si>
  <si>
    <t>Salix myricoides var. cordata</t>
  </si>
  <si>
    <t>Salix cordata var. vestita</t>
  </si>
  <si>
    <t>Salix rigida</t>
  </si>
  <si>
    <t>Salix discolor var. eriocephala</t>
  </si>
  <si>
    <t>Salix exigua var. stenophylla</t>
  </si>
  <si>
    <t>Salix exigua</t>
  </si>
  <si>
    <t>Narrowleaf willow</t>
  </si>
  <si>
    <t>Salix exigua var. angustissima</t>
  </si>
  <si>
    <t>Salix exigua var. columbiana</t>
  </si>
  <si>
    <t>Salix macrostachya var. leucodendroides</t>
  </si>
  <si>
    <t>Salix hindsiana var. leucodendroides</t>
  </si>
  <si>
    <t>Salix longifolia var. argophylla</t>
  </si>
  <si>
    <t>Salix hindsiana</t>
  </si>
  <si>
    <t>Salix exigua var. hindsiana</t>
  </si>
  <si>
    <t>Salix argophylla</t>
  </si>
  <si>
    <t>Salix exigua var. luteosericea</t>
  </si>
  <si>
    <t>Salix exigua var. parishiana</t>
  </si>
  <si>
    <t>Salix exigua var. virens</t>
  </si>
  <si>
    <t>Salix thurberi</t>
  </si>
  <si>
    <t>Salix longifolia var. opaca</t>
  </si>
  <si>
    <t>Salix exigua var. nevadensis</t>
  </si>
  <si>
    <t>Salix sessilifolia var. leucodendroides</t>
  </si>
  <si>
    <t>Salix sessilifolia var. hindsiana</t>
  </si>
  <si>
    <t>Salix fluviatilis var. argophylla</t>
  </si>
  <si>
    <t>Salix nevadensis</t>
  </si>
  <si>
    <t>Salix malacophylla</t>
  </si>
  <si>
    <t>Salix luteosericea</t>
  </si>
  <si>
    <t>Salix hindsiana var. tenuifolia</t>
  </si>
  <si>
    <t>Salix hindsiana var. parishiana</t>
  </si>
  <si>
    <t>Salix interior var. angustissima</t>
  </si>
  <si>
    <t>Salix interior var. luteosericea</t>
  </si>
  <si>
    <t>Salix linearifolia</t>
  </si>
  <si>
    <t>Salix longifolia var. exigua</t>
  </si>
  <si>
    <t>Salix stenophylla</t>
  </si>
  <si>
    <t>Salix parishiana</t>
  </si>
  <si>
    <t>Salix farriae var. microserrulata</t>
  </si>
  <si>
    <t>Salix farrae</t>
  </si>
  <si>
    <t>Farr's willow</t>
  </si>
  <si>
    <t>Salix hastata var. farriae</t>
  </si>
  <si>
    <t>Salix astatulana</t>
  </si>
  <si>
    <t>Salix floridana</t>
  </si>
  <si>
    <t>Florida willow</t>
  </si>
  <si>
    <t>Salix chapmanii</t>
  </si>
  <si>
    <t>Salix geyeriana ssp. argentea</t>
  </si>
  <si>
    <t>Salix geyeriana</t>
  </si>
  <si>
    <t>Geyer's willow</t>
  </si>
  <si>
    <t>Salix geyeriana var. meleina</t>
  </si>
  <si>
    <t>Salix macrocarpa</t>
  </si>
  <si>
    <t>Salix macrocarpa var. argentea</t>
  </si>
  <si>
    <t>Salix meleina</t>
  </si>
  <si>
    <t>Salix geyeriana var. argentea</t>
  </si>
  <si>
    <t>Salix vallicola</t>
  </si>
  <si>
    <t>Salix gooddingii</t>
  </si>
  <si>
    <t>Goodding's willow</t>
  </si>
  <si>
    <t>Salix nigra var. vallicola</t>
  </si>
  <si>
    <t>Salix gooddingii var. vallicola</t>
  </si>
  <si>
    <t>Salix gooddingii var. variabilis</t>
  </si>
  <si>
    <t>Salix walpolei</t>
  </si>
  <si>
    <t>Salix hastata</t>
  </si>
  <si>
    <t>Halberd willow</t>
  </si>
  <si>
    <t>Salix hastata ssp. subintegrifolia</t>
  </si>
  <si>
    <t>Salix hastata var. subintegrifolia</t>
  </si>
  <si>
    <t>Salix farriae var. walpolei</t>
  </si>
  <si>
    <t>Salix hookeriana var. tomentosa</t>
  </si>
  <si>
    <t>Salix hookeriana</t>
  </si>
  <si>
    <t>Hooker willow</t>
  </si>
  <si>
    <t>Salix piperi</t>
  </si>
  <si>
    <t>Salix amplifolia</t>
  </si>
  <si>
    <t>Salix hookeriana var. laurifolia</t>
  </si>
  <si>
    <t>Salix chilensis</t>
  </si>
  <si>
    <t>Salix humboldtiana</t>
  </si>
  <si>
    <t>Humboldt's willow</t>
  </si>
  <si>
    <t>Salix humboldtiana var. fastigiata</t>
  </si>
  <si>
    <t>Salix longifolia</t>
  </si>
  <si>
    <t>Salix interior</t>
  </si>
  <si>
    <t>Sandbar willow</t>
  </si>
  <si>
    <t>Salix longifolia var. interior</t>
  </si>
  <si>
    <t>Salix exigua var. exterior</t>
  </si>
  <si>
    <t>Salix exigua var. pedicellata</t>
  </si>
  <si>
    <t>Salix fluviatilis var. sericans</t>
  </si>
  <si>
    <t>Salix interior var. exterior</t>
  </si>
  <si>
    <t>Salix longifolia var. pedicellata</t>
  </si>
  <si>
    <t>Salix longifolia var. sericans</t>
  </si>
  <si>
    <t>Salix longifolia var. wheeleri</t>
  </si>
  <si>
    <t>Salix rubra</t>
  </si>
  <si>
    <t>Salix wheeleri</t>
  </si>
  <si>
    <t>Salix exigua ssp. interior</t>
  </si>
  <si>
    <t>Salix interior var. wheeleri</t>
  </si>
  <si>
    <t>Salix interior var. pedicellata</t>
  </si>
  <si>
    <t>Salix pellita var. angustifolia</t>
  </si>
  <si>
    <t>Salix jepsonii</t>
  </si>
  <si>
    <t>Jepson's willow</t>
  </si>
  <si>
    <t>Salix sitchensis var. angustifolia</t>
  </si>
  <si>
    <t>Salix laevigata var. congesta</t>
  </si>
  <si>
    <t>Salix laevigata</t>
  </si>
  <si>
    <t>Red willow</t>
  </si>
  <si>
    <t>Salix congesta</t>
  </si>
  <si>
    <t>Salix bonplandiana var. laevigata</t>
  </si>
  <si>
    <t>Salix laevigata var. angustifolia</t>
  </si>
  <si>
    <t>Salix laevigata var. araquipa</t>
  </si>
  <si>
    <t>Salix lemmonii var. sphaerostachya</t>
  </si>
  <si>
    <t>Salix lemmonii</t>
  </si>
  <si>
    <t>Lemmon's willow</t>
  </si>
  <si>
    <t>Salix austinae</t>
  </si>
  <si>
    <t>Salix lemmonii var. austinae</t>
  </si>
  <si>
    <t>Salix lemmonii var. macrostachya</t>
  </si>
  <si>
    <t>Salix lemmonii var. melanopsis</t>
  </si>
  <si>
    <t>Salix cordata var. ligulifolia</t>
  </si>
  <si>
    <t>Salix ligulifolia</t>
  </si>
  <si>
    <t>Strapleaf willow</t>
  </si>
  <si>
    <t>Salix eriocephala var. ligulifolia</t>
  </si>
  <si>
    <t>Salix rigida ssp. ligulifolia</t>
  </si>
  <si>
    <t>Salix lutea var. ligulifolia</t>
  </si>
  <si>
    <t>Salix eriocephala var. famelica</t>
  </si>
  <si>
    <t>Salix lutea</t>
  </si>
  <si>
    <t>Yellow willow</t>
  </si>
  <si>
    <t>Salix cordata var. lutea</t>
  </si>
  <si>
    <t>Salix cordata var. denveriana</t>
  </si>
  <si>
    <t>Salix cordata var. watsonii</t>
  </si>
  <si>
    <t>Salix eriocephala var. watsonii</t>
  </si>
  <si>
    <t>Salix cordata var. desolata</t>
  </si>
  <si>
    <t>Salix flava</t>
  </si>
  <si>
    <t>Salix rigida var. watsonii</t>
  </si>
  <si>
    <t>Salix ormsbyensis</t>
  </si>
  <si>
    <t>Salix lutea var. watsonii</t>
  </si>
  <si>
    <t>Salix lutea var. platyphylla</t>
  </si>
  <si>
    <t>Salix lutea var. famelica</t>
  </si>
  <si>
    <t>Salix lutea var. desolata</t>
  </si>
  <si>
    <t>Salix watsonii</t>
  </si>
  <si>
    <t>Salix cordata var. platyphylla</t>
  </si>
  <si>
    <t>Salix exigua ssp. melanopsis</t>
  </si>
  <si>
    <t>Salix melanopsis</t>
  </si>
  <si>
    <t>Dusky willow</t>
  </si>
  <si>
    <t>Salix fluviatilis</t>
  </si>
  <si>
    <t>Salix bolanderiana</t>
  </si>
  <si>
    <t>Salix exigua var. gracilipes</t>
  </si>
  <si>
    <t>Salix exigua var. tenerrima</t>
  </si>
  <si>
    <t>Salix fluviatilis var. tenerrima</t>
  </si>
  <si>
    <t>Salix melanopsis var. bolanderiana</t>
  </si>
  <si>
    <t>Salix melanopsis var. gracilipes</t>
  </si>
  <si>
    <t>Salix melanopsis var. kronkheittii</t>
  </si>
  <si>
    <t>Salix longifolia var. tenerrima</t>
  </si>
  <si>
    <t>Salix parksiana</t>
  </si>
  <si>
    <t>Salix tenerrima</t>
  </si>
  <si>
    <t>Salix sessilifolia var. vancouverensis</t>
  </si>
  <si>
    <t>Salix melanopsis var. tenerrima</t>
  </si>
  <si>
    <t>Salix eriocephala var. monochroma</t>
  </si>
  <si>
    <t>Salix monochroma</t>
  </si>
  <si>
    <t>Onecolor willow</t>
  </si>
  <si>
    <t>Salix cordata var. monticola</t>
  </si>
  <si>
    <t>Salix monticola</t>
  </si>
  <si>
    <t>Park willow</t>
  </si>
  <si>
    <t>Salix barclayi var. cochetopiana</t>
  </si>
  <si>
    <t>Salix barclayi var. neomexicana</t>
  </si>
  <si>
    <t>Salix barclayi var. padophylla</t>
  </si>
  <si>
    <t>Salix cordata var. crux-aureae</t>
  </si>
  <si>
    <t>Salix barclayi var. resurrectionis</t>
  </si>
  <si>
    <t>Salix amelanchieroides</t>
  </si>
  <si>
    <t>Salix barclayi var. veritomonticola</t>
  </si>
  <si>
    <t>Salix pseudomonticola var. padophylla</t>
  </si>
  <si>
    <t>Salix padophylla</t>
  </si>
  <si>
    <t>Salix padifolia</t>
  </si>
  <si>
    <t>Salix monticola var. neomexicana</t>
  </si>
  <si>
    <t>Salix dissymetrica</t>
  </si>
  <si>
    <t>Salix barclayi var. uncompahgre</t>
  </si>
  <si>
    <t>Salix sawatchicola</t>
  </si>
  <si>
    <t>Salix myrtillifolia</t>
  </si>
  <si>
    <t>Blueberry willow</t>
  </si>
  <si>
    <t>Salix myrsinites var. curtiflora</t>
  </si>
  <si>
    <t>Salix novae-angliae var. pseudocordata</t>
  </si>
  <si>
    <t>Salix lingulata</t>
  </si>
  <si>
    <t>Salix novae-angliae var. myrtillifolia</t>
  </si>
  <si>
    <t>Salix myrtillifolia var. lingulata</t>
  </si>
  <si>
    <t>Salix ludoviciana</t>
  </si>
  <si>
    <t>Salix nigra</t>
  </si>
  <si>
    <t>Black willow</t>
  </si>
  <si>
    <t>Salix ligustrina</t>
  </si>
  <si>
    <t>Salix denudata</t>
  </si>
  <si>
    <t>Salix ambigua</t>
  </si>
  <si>
    <t>Salix dubia</t>
  </si>
  <si>
    <t>Salix falcata</t>
  </si>
  <si>
    <t>Salix nigra var. altissima</t>
  </si>
  <si>
    <t>Salix nigra var. brevifolia</t>
  </si>
  <si>
    <t>Salix nigra var. brevijulis</t>
  </si>
  <si>
    <t>Salix nigra var. falcata</t>
  </si>
  <si>
    <t>Salix nigra var. longifolia</t>
  </si>
  <si>
    <t>Salix nigra var. lindheimeri</t>
  </si>
  <si>
    <t>Salix purshiana</t>
  </si>
  <si>
    <t>Salix flavovirens</t>
  </si>
  <si>
    <t>Salix nigra var. marginata</t>
  </si>
  <si>
    <t>Salix brachycarpa ssp. fullertonensis</t>
  </si>
  <si>
    <t>Salix niphoclada</t>
  </si>
  <si>
    <t>Barrenground willow</t>
  </si>
  <si>
    <t>Salix glauca var. niphoclada</t>
  </si>
  <si>
    <t>Salix niphoclada var. muriei</t>
  </si>
  <si>
    <t>Salix niphoclada var. mexiae</t>
  </si>
  <si>
    <t>Salix niphoclada var. fullertonensis</t>
  </si>
  <si>
    <t>Salix muriei</t>
  </si>
  <si>
    <t>Salix fullertonensis</t>
  </si>
  <si>
    <t>Salix brachycarpa ssp. niphoclada</t>
  </si>
  <si>
    <t>Salix brachycarpa var. mexiae</t>
  </si>
  <si>
    <t>Salix brachycarpa var. fullertonensis</t>
  </si>
  <si>
    <t>Salix commutata var. rubicunda</t>
  </si>
  <si>
    <t>Salix orestera</t>
  </si>
  <si>
    <t>Sierra willow</t>
  </si>
  <si>
    <t>Salix glauca ssp. orestera</t>
  </si>
  <si>
    <t>Salix glauca var. orestera</t>
  </si>
  <si>
    <t>Salix glauca var. villosa</t>
  </si>
  <si>
    <t>Salix pedicellaris var. hypoglauca</t>
  </si>
  <si>
    <t>Salix pedicellaris</t>
  </si>
  <si>
    <t>Bog willow</t>
  </si>
  <si>
    <t>Salix fuscescens var. hebecarpa</t>
  </si>
  <si>
    <t>Salix myrtilloides var. hypoglauca</t>
  </si>
  <si>
    <t>Salix hebecarpa</t>
  </si>
  <si>
    <t>Salix myrtilloides var. pedicellaris</t>
  </si>
  <si>
    <t>Salix pedicellaris var. tenuescens</t>
  </si>
  <si>
    <t>Salix seriocarpa</t>
  </si>
  <si>
    <t>Salix pellita</t>
  </si>
  <si>
    <t>Satiny willow</t>
  </si>
  <si>
    <t>Salix chlorophylla var. pellita</t>
  </si>
  <si>
    <t>Salix obovata</t>
  </si>
  <si>
    <t>Salix sitchensis var. pellita</t>
  </si>
  <si>
    <t>Salix pendulina var. blanda</t>
  </si>
  <si>
    <t>Salix x pendulina</t>
  </si>
  <si>
    <t>Wisconsin weeping willow</t>
  </si>
  <si>
    <t>Salix elegantissima</t>
  </si>
  <si>
    <t>Salix x planda</t>
  </si>
  <si>
    <t>Salix babylonica</t>
  </si>
  <si>
    <t>Salix pendulina var. elegantissima</t>
  </si>
  <si>
    <t>Salix petiolaris var. rosmarinoides</t>
  </si>
  <si>
    <t>Salix petiolaris</t>
  </si>
  <si>
    <t>Meadow willow</t>
  </si>
  <si>
    <t>Salix x pubsericea</t>
  </si>
  <si>
    <t>Salix sericea var. subsericea</t>
  </si>
  <si>
    <t>Salix petiolaris var. subsericea</t>
  </si>
  <si>
    <t>Salix petiolaris var. gracilis</t>
  </si>
  <si>
    <t>Salix neoforbesii</t>
  </si>
  <si>
    <t>Salix gracilis</t>
  </si>
  <si>
    <t>Salix petiolaris var. angustifolia</t>
  </si>
  <si>
    <t>Salix gracilis var. rosmarinoides</t>
  </si>
  <si>
    <t>Salix gracilis var. textoris</t>
  </si>
  <si>
    <t>Salix petrophila var. caespitosa</t>
  </si>
  <si>
    <t>Salix petrophila</t>
  </si>
  <si>
    <t>Alpine willow</t>
  </si>
  <si>
    <t>Salix arctica var. graminifolia</t>
  </si>
  <si>
    <t>Salix arctica var. caespitosa</t>
  </si>
  <si>
    <t>Salix arctica ssp. petraea</t>
  </si>
  <si>
    <t>Salix caespitosa</t>
  </si>
  <si>
    <t>Salix brownei var. petraea</t>
  </si>
  <si>
    <t>Salix arctica var. petrophila</t>
  </si>
  <si>
    <t>Salix arctica var. petraea</t>
  </si>
  <si>
    <t>Salix chlorophylla</t>
  </si>
  <si>
    <t>Salix planifolia</t>
  </si>
  <si>
    <t>Diamondleaf willow</t>
  </si>
  <si>
    <t>Salix phylicifolia ssp. planifolia</t>
  </si>
  <si>
    <t>Salix planifolia var. monica</t>
  </si>
  <si>
    <t>Salix nelsonii</t>
  </si>
  <si>
    <t>Salix pychnocarpa</t>
  </si>
  <si>
    <t>Salix pennata</t>
  </si>
  <si>
    <t>Salix planifolia var. pennata</t>
  </si>
  <si>
    <t>Salix phylicifolia var. monica</t>
  </si>
  <si>
    <t>Salix planifolia var. nelsonii</t>
  </si>
  <si>
    <t>Salix chlorophylla var. nelsonii</t>
  </si>
  <si>
    <t>Salix chlorophylla var. monica</t>
  </si>
  <si>
    <t>Salix monica</t>
  </si>
  <si>
    <t>Salix chlorophylla var. pychnocarpa</t>
  </si>
  <si>
    <t>Salix phylicifolia var. pennata</t>
  </si>
  <si>
    <t>Salix barclayi var. pseudomonticola</t>
  </si>
  <si>
    <t>Salix pseudomonticola</t>
  </si>
  <si>
    <t>False mountain willow</t>
  </si>
  <si>
    <t>Salix novae-angliae var. pseudomyrsinites</t>
  </si>
  <si>
    <t>Salix pseudomyrsinites</t>
  </si>
  <si>
    <t>Firmleaf willow</t>
  </si>
  <si>
    <t>Salix pseudocordata var. cordata</t>
  </si>
  <si>
    <t>Salix myrtillifolia var. cordata</t>
  </si>
  <si>
    <t>Salix myrtillifolia var. pseudomyrsinites</t>
  </si>
  <si>
    <t>Salix phylicifolia ssp. pulchra</t>
  </si>
  <si>
    <t>Salix pulchra</t>
  </si>
  <si>
    <t>Tealeaf willow</t>
  </si>
  <si>
    <t>Salix fulcrata var. subglauca</t>
  </si>
  <si>
    <t>Salix phylicifolia var. subglauca</t>
  </si>
  <si>
    <t>Salix planifolia var. yukonensis</t>
  </si>
  <si>
    <t>Salix phylicoides</t>
  </si>
  <si>
    <t>Salix pulchra var. palmeri</t>
  </si>
  <si>
    <t>Salix pulchra var. looffiae</t>
  </si>
  <si>
    <t>Salix barclayi var. hebecarpa</t>
  </si>
  <si>
    <t>Salix planifolia ssp. pulchra</t>
  </si>
  <si>
    <t>Salix pulchra var. yukonensis</t>
  </si>
  <si>
    <t>Salix arbusculoides var. glabra</t>
  </si>
  <si>
    <t>Salix cordata var. balsamifera</t>
  </si>
  <si>
    <t>Salix pyrifolia</t>
  </si>
  <si>
    <t>Balsam willow</t>
  </si>
  <si>
    <t>Salix pyrifolia var. lanceolata</t>
  </si>
  <si>
    <t>Salix balsamifera</t>
  </si>
  <si>
    <t>Salix balsamifera var. alpestris</t>
  </si>
  <si>
    <t>Salix balsamifera var. vegeta</t>
  </si>
  <si>
    <t>Salix balsamifera var. lanceolata</t>
  </si>
  <si>
    <t>Salix lanata ssp. richardsonii</t>
  </si>
  <si>
    <t>Salix richardsonii</t>
  </si>
  <si>
    <t>Richardson's willow</t>
  </si>
  <si>
    <t>Salix richardsonii var. mckeandii</t>
  </si>
  <si>
    <t>Salix flavescens var. scouleriana</t>
  </si>
  <si>
    <t>Salix scouleriana</t>
  </si>
  <si>
    <t>Scouler willow</t>
  </si>
  <si>
    <t>Salix flavescens var. capreoides</t>
  </si>
  <si>
    <t>Salix scouleriana var. brachystachys</t>
  </si>
  <si>
    <t>Salix scouleriana var. crassijulis</t>
  </si>
  <si>
    <t>Salix scouleriana var. flavescens</t>
  </si>
  <si>
    <t>Salix brachystachys</t>
  </si>
  <si>
    <t>Salix nuttallii var. capreoides</t>
  </si>
  <si>
    <t>Salix stagnalis</t>
  </si>
  <si>
    <t>Salix nuttallii</t>
  </si>
  <si>
    <t>Salix capreoides</t>
  </si>
  <si>
    <t>Salix scouleriana var. coetanea</t>
  </si>
  <si>
    <t>Salix scouleriana var. poikila</t>
  </si>
  <si>
    <t>Salix brachystachys var. scouleriana</t>
  </si>
  <si>
    <t>Salix flavescens</t>
  </si>
  <si>
    <t>Salix scouleriana var. thompsonii</t>
  </si>
  <si>
    <t>Salix pensylvanica</t>
  </si>
  <si>
    <t>Salix sericea</t>
  </si>
  <si>
    <t>Silky willow</t>
  </si>
  <si>
    <t>Salix coactilis</t>
  </si>
  <si>
    <t>Salix grisea</t>
  </si>
  <si>
    <t>Salix petiolaris var. sericea</t>
  </si>
  <si>
    <t>Salix petiolaris var. grisea</t>
  </si>
  <si>
    <t>Salix lucida var. serissima</t>
  </si>
  <si>
    <t>Salix serissima</t>
  </si>
  <si>
    <t>Autumn willow</t>
  </si>
  <si>
    <t>Salix arguta var. alpigena</t>
  </si>
  <si>
    <t>Salix arguta var. pallescens</t>
  </si>
  <si>
    <t>Salix macrostachya var. cusickii</t>
  </si>
  <si>
    <t>Salix sessilifolia</t>
  </si>
  <si>
    <t>Northwest sandbar willow</t>
  </si>
  <si>
    <t>Salix sessilifolia var. villosa</t>
  </si>
  <si>
    <t>Salix exigua var. sessilifolia</t>
  </si>
  <si>
    <t>Salix fluviatilis var. sessilifolia</t>
  </si>
  <si>
    <t>Salix longifolia var. sessilifolia</t>
  </si>
  <si>
    <t>Salix macrostachya</t>
  </si>
  <si>
    <t>Salix sitchensis var. ralphiana</t>
  </si>
  <si>
    <t>Salix sitchensis</t>
  </si>
  <si>
    <t>Sitka willow</t>
  </si>
  <si>
    <t>Salix sitchensis var. congesta</t>
  </si>
  <si>
    <t>Salix cuneata</t>
  </si>
  <si>
    <t>Salix sitchensis var. denudata</t>
  </si>
  <si>
    <t>Salix sitchensis var. parviflora</t>
  </si>
  <si>
    <t>Salix coulteri</t>
  </si>
  <si>
    <t>Salix taxifolia var. lejocarpa</t>
  </si>
  <si>
    <t>Salix taxifolia</t>
  </si>
  <si>
    <t>Yewleaf willow</t>
  </si>
  <si>
    <t>Salix taxifolia var. limitanea</t>
  </si>
  <si>
    <t>Salix taxifolia var. seriocarpa</t>
  </si>
  <si>
    <t>Salix rotundifolia</t>
  </si>
  <si>
    <t>Salix tweedyi</t>
  </si>
  <si>
    <t>Tweedy's willow</t>
  </si>
  <si>
    <t>Salix barrattiana var. tweedyi</t>
  </si>
  <si>
    <t>Salix arbuscula var. labradorica</t>
  </si>
  <si>
    <t>Salix uva-ursi</t>
  </si>
  <si>
    <t>Bearberry willow</t>
  </si>
  <si>
    <t>Salix cutleri var. labradorica</t>
  </si>
  <si>
    <t>Salix ivigtutiana</t>
  </si>
  <si>
    <t>Salix myrsinites var. parvifolia</t>
  </si>
  <si>
    <t>Salix cutleri</t>
  </si>
  <si>
    <t>Salix vestita ssp. leiolepis</t>
  </si>
  <si>
    <t>Salix vestita</t>
  </si>
  <si>
    <t>Rock willow</t>
  </si>
  <si>
    <t>Salix vestita var. humilior</t>
  </si>
  <si>
    <t>Salix fernaldii</t>
  </si>
  <si>
    <t>Salix vestita var. erecta</t>
  </si>
  <si>
    <t>Salix reticulata var. vestita</t>
  </si>
  <si>
    <t>Salix vestita var. psilophylla</t>
  </si>
  <si>
    <t>Salix leiolepis</t>
  </si>
  <si>
    <t>Salix wolfii ssp. idahoensis</t>
  </si>
  <si>
    <t>Salix wolfii</t>
  </si>
  <si>
    <t>Wolf's willow</t>
  </si>
  <si>
    <t>Salix idahoensis</t>
  </si>
  <si>
    <t>Salix wolfii var. idahoensis</t>
  </si>
  <si>
    <t>Bidens scandens</t>
  </si>
  <si>
    <t>Salmea scandens</t>
  </si>
  <si>
    <t>Bejuco de miel</t>
  </si>
  <si>
    <t>Santalum ellipticum var. littorale</t>
  </si>
  <si>
    <t>Santalum ellipticum</t>
  </si>
  <si>
    <t>Coastal sandalwood</t>
  </si>
  <si>
    <t>Sapindus lonomea</t>
  </si>
  <si>
    <t>Sapindus oahuensis</t>
  </si>
  <si>
    <t>Lonomea</t>
  </si>
  <si>
    <t>Sapium jamaicense</t>
  </si>
  <si>
    <t>Sapium laurifolium</t>
  </si>
  <si>
    <t>Hinchahuevos</t>
  </si>
  <si>
    <t>Sapium aucuparium</t>
  </si>
  <si>
    <t>Sarcobatus baileyi</t>
  </si>
  <si>
    <t>Sarcobatus vermiculatus</t>
  </si>
  <si>
    <t>Greasewood</t>
  </si>
  <si>
    <t>Sarcobatus vermiculatus var. baileyi</t>
  </si>
  <si>
    <t>Sassafras variifolium</t>
  </si>
  <si>
    <t>Sassafras albidum</t>
  </si>
  <si>
    <t>Sassafras</t>
  </si>
  <si>
    <t>Sassafras sassafras</t>
  </si>
  <si>
    <t>Sassafras officinale</t>
  </si>
  <si>
    <t>Laurus albidus</t>
  </si>
  <si>
    <t>Laurus sassafras</t>
  </si>
  <si>
    <t>Sassafras albidum var. molle</t>
  </si>
  <si>
    <t>Scaevola chamissoniana var. bracteosa</t>
  </si>
  <si>
    <t>Scaevola chamissoniana</t>
  </si>
  <si>
    <t>Naupaka kuahiwi</t>
  </si>
  <si>
    <t>Scaevola chamissoniana var. piccoi</t>
  </si>
  <si>
    <t>Scaevola chamissoniana var. hitchcockii</t>
  </si>
  <si>
    <t>Scaevola chamissoniana var. cylindrocarpa</t>
  </si>
  <si>
    <t>Scaevola chamissoniana var. caerulescens</t>
  </si>
  <si>
    <t>Scaevola skottsbergii</t>
  </si>
  <si>
    <t>Scaevola gaudichaudiana</t>
  </si>
  <si>
    <t>Mountain naupaka</t>
  </si>
  <si>
    <t>Scaevola gaudichaudiana var. stenolithos</t>
  </si>
  <si>
    <t>Scaevola gaudichaudiana var. pilosa</t>
  </si>
  <si>
    <t>Scaevola gaudichaudiana var. dentata</t>
  </si>
  <si>
    <t>Scaevola kauaiensis</t>
  </si>
  <si>
    <t>Scaevola glabra</t>
  </si>
  <si>
    <t>'ohe naupaka</t>
  </si>
  <si>
    <t>Scaevola kilaueae var. powersii</t>
  </si>
  <si>
    <t>Scaevola kilaueae</t>
  </si>
  <si>
    <t>Huahekili uka</t>
  </si>
  <si>
    <t>Scaevola procera var. pseudomollis</t>
  </si>
  <si>
    <t>Scaevola mollis</t>
  </si>
  <si>
    <t>Purple naupaka</t>
  </si>
  <si>
    <t>Didymopanax gleasonii</t>
  </si>
  <si>
    <t>Schefflera gleasonii</t>
  </si>
  <si>
    <t>Yuquilla</t>
  </si>
  <si>
    <t>Didymopanax morototonii</t>
  </si>
  <si>
    <t>Schefflera morototoni</t>
  </si>
  <si>
    <t>Matchwood</t>
  </si>
  <si>
    <t>Schiedea ligustrina var. nematopoda</t>
  </si>
  <si>
    <t>Schiedea ligustrina</t>
  </si>
  <si>
    <t>Privetleaf schiedea</t>
  </si>
  <si>
    <t>Schisandra coccinea</t>
  </si>
  <si>
    <t>Schisandra glabra</t>
  </si>
  <si>
    <t>Bay starvine</t>
  </si>
  <si>
    <t>Schlegelia portoricensis</t>
  </si>
  <si>
    <t>Schlegelia brachyantha</t>
  </si>
  <si>
    <t>Higuerito de sierra</t>
  </si>
  <si>
    <t>Schoepfia chrysophylloides</t>
  </si>
  <si>
    <t>Schoepfia schreberi</t>
  </si>
  <si>
    <t>Gulf graytwig</t>
  </si>
  <si>
    <t>Urceolaria exotica</t>
  </si>
  <si>
    <t>Schradera exotica</t>
  </si>
  <si>
    <t>Yellowshrub</t>
  </si>
  <si>
    <t>Schradera vahlii</t>
  </si>
  <si>
    <t>Scolosanthus multiflorus</t>
  </si>
  <si>
    <t>Scolosanthus grandifolius</t>
  </si>
  <si>
    <t>Espuela de galan</t>
  </si>
  <si>
    <t>Scolosanthus densiflorus</t>
  </si>
  <si>
    <t>Scolosanthus portoricensis</t>
  </si>
  <si>
    <t>Maricao</t>
  </si>
  <si>
    <t>Sapium biloculare</t>
  </si>
  <si>
    <t>Pleradenophora bilocularis</t>
  </si>
  <si>
    <t>Arrow poision plant</t>
  </si>
  <si>
    <t>Sebastiania ligustrina</t>
  </si>
  <si>
    <t>Ditrysinia fruticosa</t>
  </si>
  <si>
    <t>Gulf sebastian-bush</t>
  </si>
  <si>
    <t>Elsota virgata</t>
  </si>
  <si>
    <t>Securidaca virgata</t>
  </si>
  <si>
    <t>Bejuco de sopla</t>
  </si>
  <si>
    <t>Cassia alata</t>
  </si>
  <si>
    <t>Senna alata</t>
  </si>
  <si>
    <t>Emperor's candlesticks</t>
  </si>
  <si>
    <t>Herpetica alata</t>
  </si>
  <si>
    <t>Cassia armata</t>
  </si>
  <si>
    <t>Senna armata</t>
  </si>
  <si>
    <t>Desertsenna</t>
  </si>
  <si>
    <t>Chamaefistula bacillaris</t>
  </si>
  <si>
    <t>Senna bacillaris</t>
  </si>
  <si>
    <t>Whitebark senna</t>
  </si>
  <si>
    <t>Cassia bacillaris</t>
  </si>
  <si>
    <t>Cassia bicapsularis</t>
  </si>
  <si>
    <t>Senna bicapsularis</t>
  </si>
  <si>
    <t>Christmasbush</t>
  </si>
  <si>
    <t>Cassia emarginata</t>
  </si>
  <si>
    <t>Adipera bicapsularis</t>
  </si>
  <si>
    <t>Isandrina emarginata</t>
  </si>
  <si>
    <t>Adipera corymbosa</t>
  </si>
  <si>
    <t>Senna corymbosa</t>
  </si>
  <si>
    <t>Argentine senna</t>
  </si>
  <si>
    <t>Cassia corymbosa</t>
  </si>
  <si>
    <t>Chamaesenna didymobotrya</t>
  </si>
  <si>
    <t>Senna didymobotrya</t>
  </si>
  <si>
    <t>African senna</t>
  </si>
  <si>
    <t>Cassia didymobotrya</t>
  </si>
  <si>
    <t>Cassia floribunda</t>
  </si>
  <si>
    <t>Senna x floribunda</t>
  </si>
  <si>
    <t>Floribunda senna</t>
  </si>
  <si>
    <t>Cassia gaudichaudii</t>
  </si>
  <si>
    <t>Senna gaudichaudii</t>
  </si>
  <si>
    <t>Gaudichaud's senna</t>
  </si>
  <si>
    <t>Cassia multijuga</t>
  </si>
  <si>
    <t>Senna multijuga</t>
  </si>
  <si>
    <t>False sicklepod</t>
  </si>
  <si>
    <t>Chamaefistula antillana</t>
  </si>
  <si>
    <t>Senna nitida</t>
  </si>
  <si>
    <t>Hediondilla</t>
  </si>
  <si>
    <t>Cassia nitida</t>
  </si>
  <si>
    <t>Cassia antillana</t>
  </si>
  <si>
    <t>Cassia polyphylla</t>
  </si>
  <si>
    <t>Senna polyphylla</t>
  </si>
  <si>
    <t>Retama prieta</t>
  </si>
  <si>
    <t>Peiranisia polyphylla</t>
  </si>
  <si>
    <t>Cassia ekmaniana</t>
  </si>
  <si>
    <t>Senna racemosa</t>
  </si>
  <si>
    <t>Limestone senna</t>
  </si>
  <si>
    <t>Gaumerocassia ekmaniana</t>
  </si>
  <si>
    <t>Cassia laevigata</t>
  </si>
  <si>
    <t>Senna septemtrionalis</t>
  </si>
  <si>
    <t>Arsenic bush</t>
  </si>
  <si>
    <t>Adipera laevigata</t>
  </si>
  <si>
    <t>Cassia sulfurea</t>
  </si>
  <si>
    <t>Senna sulfurea</t>
  </si>
  <si>
    <t>Smooth senna</t>
  </si>
  <si>
    <t>Cassia glauca</t>
  </si>
  <si>
    <t>Cassia surattensis var. suffruticosa</t>
  </si>
  <si>
    <t>Senna surattensis</t>
  </si>
  <si>
    <t>Glossy shower</t>
  </si>
  <si>
    <t>Cassia suffruticosa</t>
  </si>
  <si>
    <t>Cassia surattensis</t>
  </si>
  <si>
    <t>Cassia wislizeni</t>
  </si>
  <si>
    <t>Senna wislizeni</t>
  </si>
  <si>
    <t>Wislizenus' senna</t>
  </si>
  <si>
    <t>Sequoia gigantea</t>
  </si>
  <si>
    <t>Sequoiadendron giganteum</t>
  </si>
  <si>
    <t>Giant sequoia</t>
  </si>
  <si>
    <t>Sequoia wellingtonia</t>
  </si>
  <si>
    <t>Brahea serrulata</t>
  </si>
  <si>
    <t>Serenoa repens</t>
  </si>
  <si>
    <t>Saw palmetto</t>
  </si>
  <si>
    <t>Corypha repens</t>
  </si>
  <si>
    <t>Serenoa serrulata</t>
  </si>
  <si>
    <t>Agati grandiflora</t>
  </si>
  <si>
    <t>Sesbania grandiflora</t>
  </si>
  <si>
    <t>Vegetable hummingbird</t>
  </si>
  <si>
    <t>Sesbania tomentosa var. molokaiensis</t>
  </si>
  <si>
    <t>Sesbania tomentosa</t>
  </si>
  <si>
    <t>Oahu riverhemp</t>
  </si>
  <si>
    <t>Sesbania hobdyi</t>
  </si>
  <si>
    <t>Sesbania hawaiiensis</t>
  </si>
  <si>
    <t>Sesbania arborea</t>
  </si>
  <si>
    <t>Elaeagnus utilis</t>
  </si>
  <si>
    <t>Shepherdia argentea</t>
  </si>
  <si>
    <t>Silver buffaloberry</t>
  </si>
  <si>
    <t>Lepargyrea argentea</t>
  </si>
  <si>
    <t>Lepargyrea canadensis</t>
  </si>
  <si>
    <t>Shepherdia canadensis</t>
  </si>
  <si>
    <t>Russet buffaloberry</t>
  </si>
  <si>
    <t>Elaeagnus canadensis</t>
  </si>
  <si>
    <t>Sida fallax var. kauaiensis</t>
  </si>
  <si>
    <t>Sida fallax</t>
  </si>
  <si>
    <t>Yellow llima</t>
  </si>
  <si>
    <t>Sida meyeniana</t>
  </si>
  <si>
    <t>Sida ledyardii</t>
  </si>
  <si>
    <t>Sida nelsonii</t>
  </si>
  <si>
    <t>Bumelia anomala</t>
  </si>
  <si>
    <t>Sideroxylon alachense</t>
  </si>
  <si>
    <t>Alachua bully</t>
  </si>
  <si>
    <t>Bumelia celastrina</t>
  </si>
  <si>
    <t>Sideroxylon celastrinum</t>
  </si>
  <si>
    <t>Saffron plum</t>
  </si>
  <si>
    <t>Bumelia celastrina var. angustifolia</t>
  </si>
  <si>
    <t>Bumelia angustifolia</t>
  </si>
  <si>
    <t>Dipholis cubensis</t>
  </si>
  <si>
    <t>Sideroxylon cubense</t>
  </si>
  <si>
    <t>Espejuelo</t>
  </si>
  <si>
    <t>Dipholis sintenisiana</t>
  </si>
  <si>
    <t>Bumelia cubensis</t>
  </si>
  <si>
    <t>Mastichodendron foetidissimum</t>
  </si>
  <si>
    <t>Sideroxylon foetidissimum</t>
  </si>
  <si>
    <t>Bumelia cassinifolia</t>
  </si>
  <si>
    <t>Sideroxylon lycioides</t>
  </si>
  <si>
    <t>Buckthorn bully</t>
  </si>
  <si>
    <t>Bumelia lycioides var. ellipsoidalis</t>
  </si>
  <si>
    <t>Bumelia smallii</t>
  </si>
  <si>
    <t>Bumelia lycioides</t>
  </si>
  <si>
    <t>Bumelia lycioides var. virginiana</t>
  </si>
  <si>
    <t>Bumelia krugii</t>
  </si>
  <si>
    <t>Planchonella obovata</t>
  </si>
  <si>
    <t>Breakbill</t>
  </si>
  <si>
    <t>Bumelia obovata var. krugii</t>
  </si>
  <si>
    <t>Bumelia obovata</t>
  </si>
  <si>
    <t>Dipholis bellonis</t>
  </si>
  <si>
    <t>Sideroxylon portoricense</t>
  </si>
  <si>
    <t>Puerto rico bully</t>
  </si>
  <si>
    <t>Mastichodendron portoricense</t>
  </si>
  <si>
    <t>Bumelia bellonis</t>
  </si>
  <si>
    <t>Bumelia megacocca</t>
  </si>
  <si>
    <t>Sideroxylon tenax</t>
  </si>
  <si>
    <t>Tough bully</t>
  </si>
  <si>
    <t>Bumelia tenax</t>
  </si>
  <si>
    <t>Bumelia lacuum</t>
  </si>
  <si>
    <t>Bumelia thornei</t>
  </si>
  <si>
    <t>Sideroxylon thornei</t>
  </si>
  <si>
    <t>Georgia bully</t>
  </si>
  <si>
    <t>Simmondsia californica</t>
  </si>
  <si>
    <t>Simmondsia chinensis</t>
  </si>
  <si>
    <t>Jojoba</t>
  </si>
  <si>
    <t>Buxus chinensis</t>
  </si>
  <si>
    <t>Plinia dussii</t>
  </si>
  <si>
    <t>Siphoneugena densiflora</t>
  </si>
  <si>
    <t>Hoja menuda</t>
  </si>
  <si>
    <t>Solanum verbascifolium</t>
  </si>
  <si>
    <t>Solanum donianum</t>
  </si>
  <si>
    <t>Mullein nightshade</t>
  </si>
  <si>
    <t>Solanum blodgettii</t>
  </si>
  <si>
    <t>Solanum erianthum</t>
  </si>
  <si>
    <t>Potatotree</t>
  </si>
  <si>
    <t>Solanum erianthum var. adulterinum</t>
  </si>
  <si>
    <t>Solanum auriculatum</t>
  </si>
  <si>
    <t>Solanum mauritianum</t>
  </si>
  <si>
    <t>Earleaf nightshade</t>
  </si>
  <si>
    <t>Solanum antillarum</t>
  </si>
  <si>
    <t>Solanum nudum</t>
  </si>
  <si>
    <t>Forest nightshade</t>
  </si>
  <si>
    <t>Solanum ficifolium</t>
  </si>
  <si>
    <t>Solanum torvum</t>
  </si>
  <si>
    <t>Turkey berry</t>
  </si>
  <si>
    <t>Sophora formosa</t>
  </si>
  <si>
    <t>Sophora arizonica</t>
  </si>
  <si>
    <t>Arizona necklacepod</t>
  </si>
  <si>
    <t>Sophora arizonica var. formosa</t>
  </si>
  <si>
    <t>Sophora arizonica ssp. formosa</t>
  </si>
  <si>
    <t>Sophora chrysophylla ssp. unifoliata</t>
  </si>
  <si>
    <t>Sophora chrysophylla</t>
  </si>
  <si>
    <t>Mamani</t>
  </si>
  <si>
    <t>Sophora chrysophylla var. makuaensis</t>
  </si>
  <si>
    <t>Sophora chrysophylla ssp. circularis</t>
  </si>
  <si>
    <t>Sophora chrysophylla var. elliptica</t>
  </si>
  <si>
    <t>Sophora chrysophylla var. kanaioensis</t>
  </si>
  <si>
    <t>Sophora chrysophylla ssp. glabrata</t>
  </si>
  <si>
    <t>Sophora chrysophylla var. glabrata</t>
  </si>
  <si>
    <t>Sophora chrysophylla var. ovata</t>
  </si>
  <si>
    <t>Sophora chrysophylla var. lanaiensis</t>
  </si>
  <si>
    <t>Sophora chrysophylla var. kauensis</t>
  </si>
  <si>
    <t>Sophora chrysophylla var. unifoliata</t>
  </si>
  <si>
    <t>Sophora chrysophylla var. grisea</t>
  </si>
  <si>
    <t>Vexibia leachiana</t>
  </si>
  <si>
    <t>Sophora leachiana</t>
  </si>
  <si>
    <t>Western necklacepod</t>
  </si>
  <si>
    <t>Spiraea sorbifolia</t>
  </si>
  <si>
    <t>Sorbaria sorbifolia</t>
  </si>
  <si>
    <t>False spiraea</t>
  </si>
  <si>
    <t>Schizonotus sorbifolius</t>
  </si>
  <si>
    <t>Pyrus microcarpa</t>
  </si>
  <si>
    <t>Sorbus americana</t>
  </si>
  <si>
    <t>American mountain ash</t>
  </si>
  <si>
    <t>Pyrus americana</t>
  </si>
  <si>
    <t>Pyrus aucuparia</t>
  </si>
  <si>
    <t>Sorbus aucuparia</t>
  </si>
  <si>
    <t>European mountain ash</t>
  </si>
  <si>
    <t>Sorbus sitchensis ssp. californica</t>
  </si>
  <si>
    <t>Sorbus californica</t>
  </si>
  <si>
    <t>California mountain ash</t>
  </si>
  <si>
    <t>Pyrus decora</t>
  </si>
  <si>
    <t>Sorbus decora</t>
  </si>
  <si>
    <t>Showy mountain ash</t>
  </si>
  <si>
    <t>Pyrus americana var. decora</t>
  </si>
  <si>
    <t>Sorbus decora var. groenlandica</t>
  </si>
  <si>
    <t>Sorbus groenlandica</t>
  </si>
  <si>
    <t>Greenland mountain ash</t>
  </si>
  <si>
    <t>Pyrus decora var. groenlandica</t>
  </si>
  <si>
    <t>Sorbus pinnatifida</t>
  </si>
  <si>
    <t>Sorbus x thuringiaca</t>
  </si>
  <si>
    <t>Bastard service-tree</t>
  </si>
  <si>
    <t>Pyrus pinnatifida</t>
  </si>
  <si>
    <t>Spiraea prunifolia var. plena</t>
  </si>
  <si>
    <t>Spiraea prunifolia</t>
  </si>
  <si>
    <t>Bridalwreath spirea</t>
  </si>
  <si>
    <t>Spiraea tomentulosa</t>
  </si>
  <si>
    <t>Spiraea x pyramidata</t>
  </si>
  <si>
    <t>Pyramid spirea</t>
  </si>
  <si>
    <t>Spiraea alba var. septentrionalis</t>
  </si>
  <si>
    <t>Spiraea septentrionalis</t>
  </si>
  <si>
    <t>Northern meadowsweet</t>
  </si>
  <si>
    <t>Spiraea latifolia var. septentrionalis</t>
  </si>
  <si>
    <t>Spiraea beauverdiana var. stevenii</t>
  </si>
  <si>
    <t>Spiraea betulifolia v. aemiliana</t>
  </si>
  <si>
    <t>Beauverd spirea</t>
  </si>
  <si>
    <t>Spiraea beauverdiana</t>
  </si>
  <si>
    <t>Spiraea virginiana var. serrulata</t>
  </si>
  <si>
    <t>Spiraea virginiana</t>
  </si>
  <si>
    <t>Virginia meadowsweet</t>
  </si>
  <si>
    <t>Spondias cytherea</t>
  </si>
  <si>
    <t>Spondias dulcis</t>
  </si>
  <si>
    <t>Ambarella</t>
  </si>
  <si>
    <t>Spondias lutea</t>
  </si>
  <si>
    <t>Spondias mombin</t>
  </si>
  <si>
    <t>Yellow mombim</t>
  </si>
  <si>
    <t>Valerianoides cayennensis</t>
  </si>
  <si>
    <t>Stachytarpheta cayennensis</t>
  </si>
  <si>
    <t>Cayenne porterweed</t>
  </si>
  <si>
    <t>Stenocereus hystrix</t>
  </si>
  <si>
    <t>Stenocereus fimbriatus</t>
  </si>
  <si>
    <t>Spanish stenocereus</t>
  </si>
  <si>
    <t>Cereus hystrix</t>
  </si>
  <si>
    <t>Lemaireocereus hystrix</t>
  </si>
  <si>
    <t>Pachycereus thurberi</t>
  </si>
  <si>
    <t>Stenocereus thurberi</t>
  </si>
  <si>
    <t>Organpipe cactus</t>
  </si>
  <si>
    <t>Lemaireocereus thurberi</t>
  </si>
  <si>
    <t>Cereus thurberi</t>
  </si>
  <si>
    <t>Helicteres apetala</t>
  </si>
  <si>
    <t>Sterculia apetala</t>
  </si>
  <si>
    <t>Panama tree</t>
  </si>
  <si>
    <t>Sterculia chicha</t>
  </si>
  <si>
    <t>Stewartia pentagyna</t>
  </si>
  <si>
    <t>Stewartia ovata</t>
  </si>
  <si>
    <t>Mountain stewartia</t>
  </si>
  <si>
    <t>Malachodendron pentagynum</t>
  </si>
  <si>
    <t>Pseudomorus brunoniana</t>
  </si>
  <si>
    <t>Streblus pendulinus</t>
  </si>
  <si>
    <t>Hawai'i roughbush</t>
  </si>
  <si>
    <t>Streblus sandwicensis</t>
  </si>
  <si>
    <t>Pseudomorus brunoniana var. sandwicensis</t>
  </si>
  <si>
    <t>Pseudomorus sandwicensis</t>
  </si>
  <si>
    <t>Styphelia douglasii</t>
  </si>
  <si>
    <t>Leptecophylla tameiameiae</t>
  </si>
  <si>
    <t>Pukiawe</t>
  </si>
  <si>
    <t>Styphelia tameiameiae var. brownii</t>
  </si>
  <si>
    <t>Styphelia tameiameiae var. hexandra</t>
  </si>
  <si>
    <t>Styrax pulverulentus</t>
  </si>
  <si>
    <t>Styrax americanus</t>
  </si>
  <si>
    <t>American snowbell</t>
  </si>
  <si>
    <t>Styrax americanus var. pulverulentus</t>
  </si>
  <si>
    <t>Styrax officinalis ssp. fulvescens</t>
  </si>
  <si>
    <t>Styrax redivivus</t>
  </si>
  <si>
    <t>Drug snowbell</t>
  </si>
  <si>
    <t>Darlingtonia rediviva</t>
  </si>
  <si>
    <t>Styrax officinalis var. redivivus</t>
  </si>
  <si>
    <t>Styrax officinalis var. fulvescens</t>
  </si>
  <si>
    <t>Styrax officinalis var. californicus</t>
  </si>
  <si>
    <t>Styrax californicus</t>
  </si>
  <si>
    <t>Styrax californicus var. fulvescens</t>
  </si>
  <si>
    <t>Symphoricarpos mollis var. acutus</t>
  </si>
  <si>
    <t>Symphoricarpos mollis</t>
  </si>
  <si>
    <t>Sharpleaf snowberry</t>
  </si>
  <si>
    <t>Symphoricarpos mollis var. hesperius</t>
  </si>
  <si>
    <t>Symphoricarpos hesperius</t>
  </si>
  <si>
    <t>Trailing snowberry</t>
  </si>
  <si>
    <t>Symphoricarpos mollis ssp. hesperius</t>
  </si>
  <si>
    <t>Symphoricarpos symphoricarpos</t>
  </si>
  <si>
    <t>Symphoricarpos orbiculatus</t>
  </si>
  <si>
    <t>Coralberry</t>
  </si>
  <si>
    <t>Hornemannia racemosa</t>
  </si>
  <si>
    <t>Symphysia racemosa</t>
  </si>
  <si>
    <t>Leatherleaf eelvine</t>
  </si>
  <si>
    <t>Thibaudia krugii</t>
  </si>
  <si>
    <t>Vaccinium racemosum</t>
  </si>
  <si>
    <t>Symplocos polyantha</t>
  </si>
  <si>
    <t>Symplocos micrantha</t>
  </si>
  <si>
    <t>Aceitunilla</t>
  </si>
  <si>
    <t>Symplocos tinctoria var. ashei</t>
  </si>
  <si>
    <t>Symplocos tinctoria</t>
  </si>
  <si>
    <t>Common sweetleaf</t>
  </si>
  <si>
    <t>Symplocos tinctoria var. pygmaea</t>
  </si>
  <si>
    <t>Syzygium jambolanum</t>
  </si>
  <si>
    <t>Syzygium cumini</t>
  </si>
  <si>
    <t>Jambolan plum</t>
  </si>
  <si>
    <t>Eugenia jambolana</t>
  </si>
  <si>
    <t>Eugenia cumini</t>
  </si>
  <si>
    <t>Eugenia grandis</t>
  </si>
  <si>
    <t>Syzygium grande</t>
  </si>
  <si>
    <t>Sea apple</t>
  </si>
  <si>
    <t>Eugenia jambos</t>
  </si>
  <si>
    <t>Syzygium jambos</t>
  </si>
  <si>
    <t>Malabar plum</t>
  </si>
  <si>
    <t>Jambosa jambos</t>
  </si>
  <si>
    <t>Eugenia malaccensis</t>
  </si>
  <si>
    <t>Syzygium malaccense</t>
  </si>
  <si>
    <t>Malaysian apple</t>
  </si>
  <si>
    <t>Jambosa malaccensis</t>
  </si>
  <si>
    <t>Eugenia sandwicensis</t>
  </si>
  <si>
    <t>Syzygium sandwicense</t>
  </si>
  <si>
    <t>'ohi'a ha</t>
  </si>
  <si>
    <t>Cybistax donnell-smithii</t>
  </si>
  <si>
    <t>Roseodendron donnell-smithii</t>
  </si>
  <si>
    <t>Primavera</t>
  </si>
  <si>
    <t>Tabernaemontana oppositifolia</t>
  </si>
  <si>
    <t>Tabernaemontana citrifolia</t>
  </si>
  <si>
    <t>Milkwood</t>
  </si>
  <si>
    <t>Tabernaemontana coronaria</t>
  </si>
  <si>
    <t>Tabernaemontana divaricata</t>
  </si>
  <si>
    <t>Pinwheelflower</t>
  </si>
  <si>
    <t>Ervatamia coronaria</t>
  </si>
  <si>
    <t>Tamarix articulata</t>
  </si>
  <si>
    <t>Tamarix aphylla</t>
  </si>
  <si>
    <t>Athel tamarisk</t>
  </si>
  <si>
    <t>Tamarix pentandra</t>
  </si>
  <si>
    <t>Tamarix chinensis</t>
  </si>
  <si>
    <t>Fivestamen tamarisk</t>
  </si>
  <si>
    <t>Tamarix tetrandra</t>
  </si>
  <si>
    <t>Tamarix parviflora</t>
  </si>
  <si>
    <t>Small flower tamerisk</t>
  </si>
  <si>
    <t>Ghinia boxiana</t>
  </si>
  <si>
    <t>Tamonea boxiana</t>
  </si>
  <si>
    <t>Crow broom</t>
  </si>
  <si>
    <t>Ghinia spinosa</t>
  </si>
  <si>
    <t>Tamonea spicata</t>
  </si>
  <si>
    <t>Taxodium distichum var. nutans</t>
  </si>
  <si>
    <t>Taxodium distichum v. imbricarium</t>
  </si>
  <si>
    <t>Pond cypress</t>
  </si>
  <si>
    <t>Taxodium distichum var. imbricarium</t>
  </si>
  <si>
    <t>Bignonia capensis</t>
  </si>
  <si>
    <t>Tecoma capensis</t>
  </si>
  <si>
    <t>Cape honeysuckle</t>
  </si>
  <si>
    <t>Tecomaria capensis</t>
  </si>
  <si>
    <t>Tecoma gaudichaudii</t>
  </si>
  <si>
    <t>Tecoma castanifolia</t>
  </si>
  <si>
    <t>Chestnutleaf trumpetbush</t>
  </si>
  <si>
    <t>Tecoma stans var. angustatum</t>
  </si>
  <si>
    <t>Tecoma stans</t>
  </si>
  <si>
    <t>Ginger-thomas</t>
  </si>
  <si>
    <t>Bignonia stans</t>
  </si>
  <si>
    <t>Cracca candida</t>
  </si>
  <si>
    <t>Tephrosia candida</t>
  </si>
  <si>
    <t>White hoarypea</t>
  </si>
  <si>
    <t>Xiphocarpus candidus</t>
  </si>
  <si>
    <t>Cracca leiocarpa</t>
  </si>
  <si>
    <t>Tephrosia leiocarpa</t>
  </si>
  <si>
    <t>Smoothpod hoarypea</t>
  </si>
  <si>
    <t>Tephrosia affinis</t>
  </si>
  <si>
    <t>Tephrosia viridis</t>
  </si>
  <si>
    <t>Taonabo heptasepala</t>
  </si>
  <si>
    <t>Ternstroemia heptasepala</t>
  </si>
  <si>
    <t>Saintedwood</t>
  </si>
  <si>
    <t>Taonabo luquillensis</t>
  </si>
  <si>
    <t>Ternstroemia luquillensis</t>
  </si>
  <si>
    <t>Palo colorado</t>
  </si>
  <si>
    <t>Taonabo peduncularis</t>
  </si>
  <si>
    <t>Ternstroemia peduncularis</t>
  </si>
  <si>
    <t>Copey vera</t>
  </si>
  <si>
    <t>Taonabo pachyphylla</t>
  </si>
  <si>
    <t>Ternstroemia stahlii</t>
  </si>
  <si>
    <t>Mamey de cura</t>
  </si>
  <si>
    <t>Taonabo stahlii</t>
  </si>
  <si>
    <t>Taonabo subsessilis</t>
  </si>
  <si>
    <t>Ternstroemia subsessilis</t>
  </si>
  <si>
    <t>El yunque colorado</t>
  </si>
  <si>
    <t>Hedwigia balsamifera</t>
  </si>
  <si>
    <t>Tetragastris balsamifera</t>
  </si>
  <si>
    <t>Masa</t>
  </si>
  <si>
    <t>Senecio capillaris</t>
  </si>
  <si>
    <t>Tetramolopium capillare</t>
  </si>
  <si>
    <t>Pamakani</t>
  </si>
  <si>
    <t>Luteidiscus capillaris</t>
  </si>
  <si>
    <t>Tetramolopium conyzoides var. dentatum</t>
  </si>
  <si>
    <t>Tetramolopium conyzoides</t>
  </si>
  <si>
    <t>Smallhead tetramolopium</t>
  </si>
  <si>
    <t>Vittadinia remyi</t>
  </si>
  <si>
    <t>Tetramolopium remyi</t>
  </si>
  <si>
    <t>Awalua tetramolopium</t>
  </si>
  <si>
    <t>Aster tenerrimus</t>
  </si>
  <si>
    <t>Tetramolopium tenerrimum</t>
  </si>
  <si>
    <t>Oahu tetramolopium</t>
  </si>
  <si>
    <t>Aralia papyrifera</t>
  </si>
  <si>
    <t>Tetrapanax papyrifer</t>
  </si>
  <si>
    <t>Ricepaper plant</t>
  </si>
  <si>
    <t>Tetraplasandra gymnocarpa var. pupukeensis</t>
  </si>
  <si>
    <t>Polyscias gymnocarpa</t>
  </si>
  <si>
    <t>Koolau range 'ohe</t>
  </si>
  <si>
    <t>Tetraplasandra gymnocarpa var. leptocarpa</t>
  </si>
  <si>
    <t>Tetraplasandra gymnocarpa var. megalocarpa</t>
  </si>
  <si>
    <t>Tetraplasandra hawaiensis var. awiniensis</t>
  </si>
  <si>
    <t>Polyscias hawaiensis</t>
  </si>
  <si>
    <t>Hawai'i 'ohe</t>
  </si>
  <si>
    <t>Tetraplasandra hawaiensis var. gracilis</t>
  </si>
  <si>
    <t>Tetraplasandra hawaiensis var. microcarpa</t>
  </si>
  <si>
    <t>Tetraplasandra kavaiensis var. intercedens</t>
  </si>
  <si>
    <t>Polyscias kavaiensis</t>
  </si>
  <si>
    <t>'ohe'ohe</t>
  </si>
  <si>
    <t>Tetraplasandra turbens</t>
  </si>
  <si>
    <t>Tetraplasandra micrantha</t>
  </si>
  <si>
    <t>Tetraplasandra kavaiensis var. robustior</t>
  </si>
  <si>
    <t>Tetraplasandra kavaiensis var. dipyrena</t>
  </si>
  <si>
    <t>Tetraplasandra kavaiensis var. occidua</t>
  </si>
  <si>
    <t>Tetraplasandra kavaiensis var. grandis</t>
  </si>
  <si>
    <t>Tetraplasandra kavaiensis var. nahikuensis</t>
  </si>
  <si>
    <t>Tetraplasandra kavaiensis var. koloana</t>
  </si>
  <si>
    <t>Tetraplasandra meiandra var. tenuistyloides</t>
  </si>
  <si>
    <t>Polyscias oahuensis</t>
  </si>
  <si>
    <t>'ohe mauka</t>
  </si>
  <si>
    <t>Tetraplasandra kahanana</t>
  </si>
  <si>
    <t>Tetraplasandra oahuensis var. eradiata</t>
  </si>
  <si>
    <t>Tetraplasandra oahuensis var. fauriei</t>
  </si>
  <si>
    <t>Tetraplasandra oahuensis var. hailiensis</t>
  </si>
  <si>
    <t>Tetraplasandra oahuensis var. pseudolongipes</t>
  </si>
  <si>
    <t>Tetraplasandra lanaiensis</t>
  </si>
  <si>
    <t>Tetraplasandra oahuensis var. subglobosa</t>
  </si>
  <si>
    <t>Tetraplasandra waianuensis</t>
  </si>
  <si>
    <t>Tetraplasandra oahuensis var. pseudorachis</t>
  </si>
  <si>
    <t>Tetraplasandra meiandra var. skottsbergii</t>
  </si>
  <si>
    <t>Tetraplasandra meiandra var. olowaluana</t>
  </si>
  <si>
    <t>Tetraplasandra oahuensis var. longipes</t>
  </si>
  <si>
    <t>Tetraplasandra pupukeensis var. venosa</t>
  </si>
  <si>
    <t>Tetraplasandra waianuensis var. palehuana</t>
  </si>
  <si>
    <t>Tetraplasandra kaalae</t>
  </si>
  <si>
    <t>Tetraplasandra kaalae var. multiplex</t>
  </si>
  <si>
    <t>Tetraplasandra kohalae</t>
  </si>
  <si>
    <t>Tetraplasandra munroi</t>
  </si>
  <si>
    <t>Tetraplasandra oahuensis var. venulosior</t>
  </si>
  <si>
    <t>Tetraplasandra meiandra var. rhynchocarpoides</t>
  </si>
  <si>
    <t>Tetraplasandra meiandra var. polyantha</t>
  </si>
  <si>
    <t>Tetraplasandra meiandra var. leptomera</t>
  </si>
  <si>
    <t>Tetraplasandra meiandra</t>
  </si>
  <si>
    <t>Tetraplasandra meiandra var. hiloensis</t>
  </si>
  <si>
    <t>Tetraplasandra meiandra var. bisobtusa</t>
  </si>
  <si>
    <t>Tetraplasandra lydgatei</t>
  </si>
  <si>
    <t>Tetraplasandra lydgatei var. leptorachis</t>
  </si>
  <si>
    <t>Tetraplasandra lydgatei var. forbesii</t>
  </si>
  <si>
    <t>Tetraplasandra lydgatei var. coriacea</t>
  </si>
  <si>
    <t>Tetraplasandra meiandra var. simulans</t>
  </si>
  <si>
    <t>Tetraplasandra lydgatei var. brachypoda</t>
  </si>
  <si>
    <t>Tetraplasandra meiandra var. bryanii</t>
  </si>
  <si>
    <t>Tetraplasandra meiandra var. mauiensis</t>
  </si>
  <si>
    <t>Tetraplasandra meiandra var. prolificoides</t>
  </si>
  <si>
    <t>Tetraplasandra meiandra var. degeneri</t>
  </si>
  <si>
    <t>Tetraplasandra meiandra var. longipedunculata</t>
  </si>
  <si>
    <t>Tetraplasandra pupukeensis var. decipiens</t>
  </si>
  <si>
    <t>Tetraplasandra pupukeensis var. megalopoda</t>
  </si>
  <si>
    <t>Tetraplasandra pupukeensis var. nitida</t>
  </si>
  <si>
    <t>Tetraplasandra meiandra var. tenuistylis</t>
  </si>
  <si>
    <t>Tetraplasandra meiandra var. occidentalis</t>
  </si>
  <si>
    <t>Tetraplasandra meiandra var. prolifica</t>
  </si>
  <si>
    <t>Tetraplasandra bisattenuata</t>
  </si>
  <si>
    <t>Tetraplasandra meiandra var. polystigmata</t>
  </si>
  <si>
    <t>Tetraplasandra meiandra var. makalehana</t>
  </si>
  <si>
    <t>Tetraplasandra meiandra var. rockii</t>
  </si>
  <si>
    <t>Tetraplasandra meiandra var. molokaiensis</t>
  </si>
  <si>
    <t>Tetraplasandra meiandra var. hillebrandii</t>
  </si>
  <si>
    <t>Tetraplasandra meiandra var. ovalis</t>
  </si>
  <si>
    <t>Tetraplasandra pupukeensis</t>
  </si>
  <si>
    <t>Tetraplasandra meiandra var. ramosior</t>
  </si>
  <si>
    <t>Tetraplasandra meiandra var. rhynchocarpa</t>
  </si>
  <si>
    <t>Tetraplasandra waialealae var. pluricostata</t>
  </si>
  <si>
    <t>Polyscias waialealae</t>
  </si>
  <si>
    <t>Mt. waialeale 'ohe</t>
  </si>
  <si>
    <t>Tetraplasandra lihuensis</t>
  </si>
  <si>
    <t>Tetraplasandra lihuensis var. gracilipes</t>
  </si>
  <si>
    <t>Tetraplasandra sherffii</t>
  </si>
  <si>
    <t>Tetraplasandra waialealae var. urceolata</t>
  </si>
  <si>
    <t>Tetraplasandra waialealae var. wahiawensis</t>
  </si>
  <si>
    <t>Tetraplasandra waialealae var. subsessilis</t>
  </si>
  <si>
    <t>Tetraplasandra waialealae var. kohuana</t>
  </si>
  <si>
    <t>Tetraplasandra waialealae var. acrior</t>
  </si>
  <si>
    <t>Tetraplasandra waimeae var. angustior</t>
  </si>
  <si>
    <t>Polyscias waimeae</t>
  </si>
  <si>
    <t>'ohe kiko 'ola</t>
  </si>
  <si>
    <t>Tetrapterys citrifolia</t>
  </si>
  <si>
    <t>Tetrapterys inaequalis</t>
  </si>
  <si>
    <t>Menendezia biflora</t>
  </si>
  <si>
    <t>Tetrazygia biflora</t>
  </si>
  <si>
    <t>Puerto rico clover ash</t>
  </si>
  <si>
    <t>Menendezia stahlii</t>
  </si>
  <si>
    <t>Tetrazygia urbani</t>
  </si>
  <si>
    <t>Cenizo</t>
  </si>
  <si>
    <t>Menendezia urbanii</t>
  </si>
  <si>
    <t>Tetrazygia stahlii</t>
  </si>
  <si>
    <t>Montezuma speciosissima</t>
  </si>
  <si>
    <t>Hibiscus speciosissimus</t>
  </si>
  <si>
    <t>Maga</t>
  </si>
  <si>
    <t>Cerbera thevetia</t>
  </si>
  <si>
    <t>Thevetia peruviana</t>
  </si>
  <si>
    <t>Luckynut</t>
  </si>
  <si>
    <t>Cascabela thevetia</t>
  </si>
  <si>
    <t>Thevetia neriifolia</t>
  </si>
  <si>
    <t>Meyenia erecta</t>
  </si>
  <si>
    <t>Thunbergia erecta</t>
  </si>
  <si>
    <t>Bush clockvine</t>
  </si>
  <si>
    <t>Tilia tomentosa ssp. petiolaris</t>
  </si>
  <si>
    <t>Tilia petiolaris</t>
  </si>
  <si>
    <t>Pendent silver linden</t>
  </si>
  <si>
    <t>Euonymus cuneifolia</t>
  </si>
  <si>
    <t>Torralbasia cuneifolia</t>
  </si>
  <si>
    <t>Boje</t>
  </si>
  <si>
    <t>Tumion taxifolium</t>
  </si>
  <si>
    <t>Torreya taxifolia</t>
  </si>
  <si>
    <t>Florida torreya</t>
  </si>
  <si>
    <t>Touchardia angusta</t>
  </si>
  <si>
    <t>Touchardia latifolia</t>
  </si>
  <si>
    <t>Olona</t>
  </si>
  <si>
    <t>Messerschmidia argentea</t>
  </si>
  <si>
    <t>Heliotropium foertherianum</t>
  </si>
  <si>
    <t>Velvetleaf soldierbush</t>
  </si>
  <si>
    <t>Tournefortia peruviana</t>
  </si>
  <si>
    <t>Tournefortia maculata</t>
  </si>
  <si>
    <t>Bejuco de nasa</t>
  </si>
  <si>
    <t>Rhus radicans var. rydbergii</t>
  </si>
  <si>
    <t>Toxicodendron rydbergii</t>
  </si>
  <si>
    <t>Western poison ivy</t>
  </si>
  <si>
    <t>Rhus radicans var. vulgaris</t>
  </si>
  <si>
    <t>Rhus toxicodendron var. vulgaris</t>
  </si>
  <si>
    <t>Toxicodendron desertorum</t>
  </si>
  <si>
    <t>Toxicodendron radicans var. rydbergii</t>
  </si>
  <si>
    <t>Rhus vernix</t>
  </si>
  <si>
    <t>Toxicodendron vernix</t>
  </si>
  <si>
    <t>Poison sumac</t>
  </si>
  <si>
    <t>Trematolobelia wimmeri</t>
  </si>
  <si>
    <t>Trematolobelia grandifolia</t>
  </si>
  <si>
    <t>Largeflower false lobelia</t>
  </si>
  <si>
    <t>Trematolobelia macrostachys var. haleakalaensis</t>
  </si>
  <si>
    <t>Trematolobelia macrostachys</t>
  </si>
  <si>
    <t>Koli'i</t>
  </si>
  <si>
    <t>Sapium sebiferum</t>
  </si>
  <si>
    <t>Triadica sebifera</t>
  </si>
  <si>
    <t>Chinese tallowtree</t>
  </si>
  <si>
    <t>Croton sebiferum</t>
  </si>
  <si>
    <t>Triphasia trifoliata</t>
  </si>
  <si>
    <t>Triphasia trifolia</t>
  </si>
  <si>
    <t>Limeberry</t>
  </si>
  <si>
    <t>Trixis radialis</t>
  </si>
  <si>
    <t>Trixis inula</t>
  </si>
  <si>
    <t>Tropical threefold</t>
  </si>
  <si>
    <t>Bucephalon racemosum</t>
  </si>
  <si>
    <t>Trophis racemosa</t>
  </si>
  <si>
    <t>White ramoon</t>
  </si>
  <si>
    <t>Turpinia paniculata</t>
  </si>
  <si>
    <t>Staphylea occidentalis</t>
  </si>
  <si>
    <t>Muttonwood</t>
  </si>
  <si>
    <t>Ulmus americana var. floridana</t>
  </si>
  <si>
    <t>Ulmus americana</t>
  </si>
  <si>
    <t>American elm</t>
  </si>
  <si>
    <t>Ulmus floridana</t>
  </si>
  <si>
    <t>Ulmus campestris</t>
  </si>
  <si>
    <t>Ulmus glabra</t>
  </si>
  <si>
    <t>Wych elm</t>
  </si>
  <si>
    <t>Ulmus chinensis</t>
  </si>
  <si>
    <t>Ulmus parvifolia</t>
  </si>
  <si>
    <t>Chinese elm</t>
  </si>
  <si>
    <t>Ulmus minor</t>
  </si>
  <si>
    <t>Ulmus procera</t>
  </si>
  <si>
    <t>English elm</t>
  </si>
  <si>
    <t>Ulmus carpinifolia</t>
  </si>
  <si>
    <t>Ulmus fulva</t>
  </si>
  <si>
    <t>Ulmus rubra</t>
  </si>
  <si>
    <t>Slippery elm</t>
  </si>
  <si>
    <t>Ulmus racemosa</t>
  </si>
  <si>
    <t>Ulmus thomasii</t>
  </si>
  <si>
    <t>Rock elm</t>
  </si>
  <si>
    <t>Urtica baccifera</t>
  </si>
  <si>
    <t>Urera baccifera</t>
  </si>
  <si>
    <t>Scratchbush</t>
  </si>
  <si>
    <t>Urtica caracasana</t>
  </si>
  <si>
    <t>Urera caracasana</t>
  </si>
  <si>
    <t>Flameberry</t>
  </si>
  <si>
    <t>Urera konaensis</t>
  </si>
  <si>
    <t>Urera glabra</t>
  </si>
  <si>
    <t>Hopue</t>
  </si>
  <si>
    <t>Urera sandvicensis</t>
  </si>
  <si>
    <t>Urera sandvicensis var. kauaiensis</t>
  </si>
  <si>
    <t>Urera sandvicensis var. mollis</t>
  </si>
  <si>
    <t>Batodendron andrachniforme</t>
  </si>
  <si>
    <t>Vaccinium arboreum</t>
  </si>
  <si>
    <t>Sparkleberry</t>
  </si>
  <si>
    <t>Batodendron arboreum</t>
  </si>
  <si>
    <t>Vaccinium arboreum var. glaucescens</t>
  </si>
  <si>
    <t>Vaccinium calycinum var. montanum</t>
  </si>
  <si>
    <t>Vaccinium calycinum</t>
  </si>
  <si>
    <t>Ohelo kau la'au</t>
  </si>
  <si>
    <t>Vaccinium dentatum var. minutifolium</t>
  </si>
  <si>
    <t>Cyanococcus cuthbertii</t>
  </si>
  <si>
    <t>Vaccinium corymbosum</t>
  </si>
  <si>
    <t>Highbush blueberry</t>
  </si>
  <si>
    <t>Vaccinium corymbosum var. glabrum</t>
  </si>
  <si>
    <t>Vaccinium constablaei</t>
  </si>
  <si>
    <t>Cyanococcus corymbosus</t>
  </si>
  <si>
    <t>Vaccinium corymbosum var. albiflorum</t>
  </si>
  <si>
    <t>Vaccinium dentatum var. argutidens</t>
  </si>
  <si>
    <t>Vaccinium dentatum</t>
  </si>
  <si>
    <t>Ohelo</t>
  </si>
  <si>
    <t>Vaccinium dentatum var. lanceolatum</t>
  </si>
  <si>
    <t>Cyanococcus elliottii</t>
  </si>
  <si>
    <t>Vaccinium elliottii</t>
  </si>
  <si>
    <t>Elliott's blueberry</t>
  </si>
  <si>
    <t>Oxycoccus erythrocarpus</t>
  </si>
  <si>
    <t>Vaccinium erythrocarpum</t>
  </si>
  <si>
    <t>Southern mountain blueberry</t>
  </si>
  <si>
    <t>Hugeria erythrocarpa</t>
  </si>
  <si>
    <t>Vaccinium australe</t>
  </si>
  <si>
    <t>Vaccinium formosum</t>
  </si>
  <si>
    <t>Southern blueberry</t>
  </si>
  <si>
    <t>Vaccinium arkansanum</t>
  </si>
  <si>
    <t>Vaccinium fuscatum</t>
  </si>
  <si>
    <t>Black highbush blueberry</t>
  </si>
  <si>
    <t>Vaccinium atrococcum</t>
  </si>
  <si>
    <t>Cyanococcus atrococcus</t>
  </si>
  <si>
    <t>Cyanococcus fuscatus</t>
  </si>
  <si>
    <t>Cyanococcus virgatus</t>
  </si>
  <si>
    <t>Vaccinium corymbosum var. atrococcum</t>
  </si>
  <si>
    <t>Cyanococcus hirsutus</t>
  </si>
  <si>
    <t>Vaccinium hirsutum</t>
  </si>
  <si>
    <t>Hairy blueberry</t>
  </si>
  <si>
    <t>Vaccinium membranaceum var. rigidum</t>
  </si>
  <si>
    <t>Vaccinium membranaceum</t>
  </si>
  <si>
    <t>Thinleaf huckleberry</t>
  </si>
  <si>
    <t>Vaccinium coccineum</t>
  </si>
  <si>
    <t>Vaccinium globulare</t>
  </si>
  <si>
    <t>Cyanococcus myrsinites</t>
  </si>
  <si>
    <t>Vaccinium myrsinites</t>
  </si>
  <si>
    <t>Shiny blueberry</t>
  </si>
  <si>
    <t>Vaccinium nitidum</t>
  </si>
  <si>
    <t>Vaccinium alaskense</t>
  </si>
  <si>
    <t>Vaccinium ovalifolium</t>
  </si>
  <si>
    <t>Oval-leaf blueberry</t>
  </si>
  <si>
    <t>Vaccinium peleanum</t>
  </si>
  <si>
    <t>Vaccinium reticulatum</t>
  </si>
  <si>
    <t>Ohelo 'ai</t>
  </si>
  <si>
    <t>Vaccinium pahalae</t>
  </si>
  <si>
    <t>Vaccinium berberidifolium</t>
  </si>
  <si>
    <t>Cyanococcus simulatus</t>
  </si>
  <si>
    <t>Vaccinium simulatum</t>
  </si>
  <si>
    <t>Upland highbush blueberry</t>
  </si>
  <si>
    <t>Vaccinium stamineum var. sericeum</t>
  </si>
  <si>
    <t>Vaccinium neglectum</t>
  </si>
  <si>
    <t>Vaccinium stamineum</t>
  </si>
  <si>
    <t>Deerberry</t>
  </si>
  <si>
    <t>Vaccinium stamineum var. neglectum</t>
  </si>
  <si>
    <t>Vaccinium stamineum var. melanocarpum</t>
  </si>
  <si>
    <t>Vaccinium caesium</t>
  </si>
  <si>
    <t>Vaccinium stamineum var. interius</t>
  </si>
  <si>
    <t>Polycodium stamineum</t>
  </si>
  <si>
    <t>Polycodium neglectum</t>
  </si>
  <si>
    <t>Polycodium melanocarpum</t>
  </si>
  <si>
    <t>Polycodium macilentum</t>
  </si>
  <si>
    <t>Polycodium leptosepalum</t>
  </si>
  <si>
    <t>Polycodium floridanum</t>
  </si>
  <si>
    <t>Polycodium depressum</t>
  </si>
  <si>
    <t>Polycodium ashei</t>
  </si>
  <si>
    <t>Polycodium candicans</t>
  </si>
  <si>
    <t>Vaccinium stamineum var. candicans</t>
  </si>
  <si>
    <t>Vaccinium melanocarpum</t>
  </si>
  <si>
    <t>Vaccinium ashei</t>
  </si>
  <si>
    <t>Vaccinium virgatum</t>
  </si>
  <si>
    <t>Smallflower blueberry</t>
  </si>
  <si>
    <t>Vaccinium amoenum</t>
  </si>
  <si>
    <t>Vaccinium virgatum var. speciosum</t>
  </si>
  <si>
    <t>Vaccinium virgatum var. ozarkense</t>
  </si>
  <si>
    <t>Vaccinium corymbosum var. amoenum</t>
  </si>
  <si>
    <t>Cyanococcus amoenus</t>
  </si>
  <si>
    <t>Vaccinium parviflorum</t>
  </si>
  <si>
    <t>Valeriana sitchensis ssp. uliginosa</t>
  </si>
  <si>
    <t>Valeriana uliginosa</t>
  </si>
  <si>
    <t>Mountain valerian</t>
  </si>
  <si>
    <t>Valeriana sitchensis var. uliginosa</t>
  </si>
  <si>
    <t>Vallesia glabra</t>
  </si>
  <si>
    <t>Vallesia antillana</t>
  </si>
  <si>
    <t>Tearshrub</t>
  </si>
  <si>
    <t>Grindelia stylosa</t>
  </si>
  <si>
    <t>Chrysothamnus stylosus</t>
  </si>
  <si>
    <t>Pillar false gumweed</t>
  </si>
  <si>
    <t>Vangueria edulis</t>
  </si>
  <si>
    <t>Vangueria madagascariensis</t>
  </si>
  <si>
    <t>Voa vanga</t>
  </si>
  <si>
    <t>Aleurites fordii</t>
  </si>
  <si>
    <t>Vernicia fordii</t>
  </si>
  <si>
    <t>Tungoil tree</t>
  </si>
  <si>
    <t>Viburnum pauciflorum</t>
  </si>
  <si>
    <t>Viburnum edule</t>
  </si>
  <si>
    <t>Squashberry</t>
  </si>
  <si>
    <t>Viburnum ellipticum var. macrocarpum</t>
  </si>
  <si>
    <t>Viburnum ellipticum</t>
  </si>
  <si>
    <t>Oval leafed vibrunum</t>
  </si>
  <si>
    <t>Viburnum lantana var. sphaerocarpum</t>
  </si>
  <si>
    <t>Viburnum lantana</t>
  </si>
  <si>
    <t>Wayfaring tree</t>
  </si>
  <si>
    <t>Viburnum alnifolium</t>
  </si>
  <si>
    <t>Viburnum lantanoides</t>
  </si>
  <si>
    <t>Hobblebush</t>
  </si>
  <si>
    <t>Viburnum grandifolium</t>
  </si>
  <si>
    <t>Viburnum x letteri</t>
  </si>
  <si>
    <t>Viburnum lentago</t>
  </si>
  <si>
    <t>Nannyberry</t>
  </si>
  <si>
    <t>Viburnum ozarkense</t>
  </si>
  <si>
    <t>Viburnum molle</t>
  </si>
  <si>
    <t>Softleaf arrowwood</t>
  </si>
  <si>
    <t>Viburnum nashii</t>
  </si>
  <si>
    <t>Viburnum obovatum</t>
  </si>
  <si>
    <t>Small-leaf arrowwood</t>
  </si>
  <si>
    <t>Viburnum prunifolium var. bushii</t>
  </si>
  <si>
    <t>Viburnum prunifolium</t>
  </si>
  <si>
    <t>Black haw</t>
  </si>
  <si>
    <t>Viburnum prunifolium var. globosum</t>
  </si>
  <si>
    <t>Viburnum bushii</t>
  </si>
  <si>
    <t>Viburnum rufotomentosum</t>
  </si>
  <si>
    <t>Viburnum rufidulum</t>
  </si>
  <si>
    <t>Rusty blackhaw</t>
  </si>
  <si>
    <t>Viburnum prunifolium var. ferrugineum</t>
  </si>
  <si>
    <t>Viburnum rufidulum var. margarettiae</t>
  </si>
  <si>
    <t>Vitex ovata</t>
  </si>
  <si>
    <t>Vitex trifolia ssp. litoralis</t>
  </si>
  <si>
    <t>Roundleaf chastetree</t>
  </si>
  <si>
    <t>Vitex trifolia var. simplicifolia</t>
  </si>
  <si>
    <t>Vitis rupestris var. dissecta</t>
  </si>
  <si>
    <t>Vitis rupestris</t>
  </si>
  <si>
    <t>Sand grape</t>
  </si>
  <si>
    <t>Wallenia pendula</t>
  </si>
  <si>
    <t>Wallenia lamarckiana</t>
  </si>
  <si>
    <t>Jacanillo</t>
  </si>
  <si>
    <t>Petesioides pendula</t>
  </si>
  <si>
    <t>Petesioides yunquensis</t>
  </si>
  <si>
    <t>Wallenia yunquensis</t>
  </si>
  <si>
    <t>El yunque jacanillo</t>
  </si>
  <si>
    <t>Brahea filamentosa</t>
  </si>
  <si>
    <t>Washingtonia filifera</t>
  </si>
  <si>
    <t>California palm</t>
  </si>
  <si>
    <t>Pritchardia filifera</t>
  </si>
  <si>
    <t>Pritchardia filamentosa</t>
  </si>
  <si>
    <t>Washingtonia filamentosa</t>
  </si>
  <si>
    <t>Brahea filifera</t>
  </si>
  <si>
    <t>Neowashingtonia filamentosa</t>
  </si>
  <si>
    <t>Washingtonia filifera var. robusta</t>
  </si>
  <si>
    <t>Washingtonia gracilis</t>
  </si>
  <si>
    <t>Washingtonia robusta</t>
  </si>
  <si>
    <t>Mexican fan palm</t>
  </si>
  <si>
    <t>Washingtonia sonorae</t>
  </si>
  <si>
    <t>Stemmodontia calycina</t>
  </si>
  <si>
    <t>Wedelia fruticosa</t>
  </si>
  <si>
    <t>Coastal plain creepingoxeye</t>
  </si>
  <si>
    <t>Wedelia calycina var. parviflora</t>
  </si>
  <si>
    <t>Wedelia calycina</t>
  </si>
  <si>
    <t>Smallflower creepingoxeye</t>
  </si>
  <si>
    <t>Diervilla florida</t>
  </si>
  <si>
    <t>Weigela florida</t>
  </si>
  <si>
    <t>Oldfashioned weigela</t>
  </si>
  <si>
    <t>Wikstroemia bicornuta ssp. montis-eke</t>
  </si>
  <si>
    <t>Wikstroemia bicornuta</t>
  </si>
  <si>
    <t>Alpine false ohelo</t>
  </si>
  <si>
    <t>Wikstroemia phillyreifolia var. rigida</t>
  </si>
  <si>
    <t>Wikstroemia phillyreifolia</t>
  </si>
  <si>
    <t>Hawai'i false ohelo</t>
  </si>
  <si>
    <t>Wikstroemia phillyreifolia var. buxifolia</t>
  </si>
  <si>
    <t>Wikstroemia pulcherrima</t>
  </si>
  <si>
    <t>Kohala false ohelo</t>
  </si>
  <si>
    <t>Wikstroemia perdita</t>
  </si>
  <si>
    <t>Wikstroemia sandwicensis</t>
  </si>
  <si>
    <t>Variableleaf false ohelo</t>
  </si>
  <si>
    <t>Wikstroemia caumii</t>
  </si>
  <si>
    <t>Wikstroemia villosa</t>
  </si>
  <si>
    <t>Hairy false ohelo</t>
  </si>
  <si>
    <t>Ximenia inermis</t>
  </si>
  <si>
    <t>Ximenia americana</t>
  </si>
  <si>
    <t>Tallowwood</t>
  </si>
  <si>
    <t>Arctostaphylos bicolor</t>
  </si>
  <si>
    <t>Xylococcus bicolor</t>
  </si>
  <si>
    <t>Mission manzanita</t>
  </si>
  <si>
    <t>Myroxylon buxifolium</t>
  </si>
  <si>
    <t>Xylosma buxifolium</t>
  </si>
  <si>
    <t>Mucha-gente</t>
  </si>
  <si>
    <t>Antidesma crenatum</t>
  </si>
  <si>
    <t>Xylosma crenatum</t>
  </si>
  <si>
    <t>Sawtooth logwood</t>
  </si>
  <si>
    <t>Xylosma hawaiiensis var. hillebrandii</t>
  </si>
  <si>
    <t>Xylosma hawaiiensis</t>
  </si>
  <si>
    <t>Hawai'i brushholly</t>
  </si>
  <si>
    <t>Myroxylon pachyphyllum</t>
  </si>
  <si>
    <t>Xylosma pachyphyllum</t>
  </si>
  <si>
    <t>Spiny logwood</t>
  </si>
  <si>
    <t>Myroxylon schwaneckeanum</t>
  </si>
  <si>
    <t>Xylosma schwaneckeanum</t>
  </si>
  <si>
    <t>Schwaneck's logwood</t>
  </si>
  <si>
    <t>Yucca carnerosana</t>
  </si>
  <si>
    <t>Yucca faxoniana</t>
  </si>
  <si>
    <t>Eve's needle</t>
  </si>
  <si>
    <t>Samuela carnerosana</t>
  </si>
  <si>
    <t>Samuela faxoniana</t>
  </si>
  <si>
    <t>Yucca elephantipes</t>
  </si>
  <si>
    <t>Yucca guatemalensis</t>
  </si>
  <si>
    <t>Bluestem yucca</t>
  </si>
  <si>
    <t>Zanthoxylum macrophyllum</t>
  </si>
  <si>
    <t>Zanthoxylum clava-herculis</t>
  </si>
  <si>
    <t>Hercules club</t>
  </si>
  <si>
    <t>Zanthoxylum hawaiiense var. subacutum</t>
  </si>
  <si>
    <t>Zanthoxylum hawaiiense</t>
  </si>
  <si>
    <t>Hawai'i pricklyash</t>
  </si>
  <si>
    <t>Zanthoxylum hawaiiense var. velutinosum</t>
  </si>
  <si>
    <t>Zanthoxylum hawaiiense var. citriodorum</t>
  </si>
  <si>
    <t>Zanthoxylum bluettianum</t>
  </si>
  <si>
    <t>Zanthoxylum clava-herculis var. fruticosum</t>
  </si>
  <si>
    <t>Zanthoxylum clava-herculis ssp. fruticosum</t>
  </si>
  <si>
    <t>Texas hercules' club</t>
  </si>
  <si>
    <t>Zanthoxylum kauaense var. tenuifolium</t>
  </si>
  <si>
    <t>Zanthoxylum kauaense</t>
  </si>
  <si>
    <t>Kauai pricklyash</t>
  </si>
  <si>
    <t>Zanthoxylum kauaense var. kohalanum</t>
  </si>
  <si>
    <t>Zanthoxylum skottsbergii</t>
  </si>
  <si>
    <t>Zanthoxylum glandulosum</t>
  </si>
  <si>
    <t>Zanthoxylum maviense var. maunahuiense</t>
  </si>
  <si>
    <t>Zanthoxylum maviense var. lanaiense</t>
  </si>
  <si>
    <t>Zanthoxylum maviense var. kaalanum</t>
  </si>
  <si>
    <t>Zanthoxylum maviense var. cranwelliae</t>
  </si>
  <si>
    <t>Zanthoxylum maviense</t>
  </si>
  <si>
    <t>Zanthoxylum kauaense var. kohuanum</t>
  </si>
  <si>
    <t>Zanthoxylum hillebrandii</t>
  </si>
  <si>
    <t>Zanthoxylum hillebrandii var. hiloense</t>
  </si>
  <si>
    <t>Zanthoxylum maviense var. rigidum</t>
  </si>
  <si>
    <t>Zanthoxylum semiarticulatum var. sessile</t>
  </si>
  <si>
    <t>Zanthoxylum molokaiense</t>
  </si>
  <si>
    <t>Zanthoxylum maviense var. anceps</t>
  </si>
  <si>
    <t>Zanthoxylum semiarticulatum</t>
  </si>
  <si>
    <t>Zenobia cassinefolia</t>
  </si>
  <si>
    <t>Zenobia pulverulenta</t>
  </si>
  <si>
    <t>Honeycup</t>
  </si>
  <si>
    <t>Ziziphus jujuba</t>
  </si>
  <si>
    <t>Ziziphus mauritiana</t>
  </si>
  <si>
    <t>Indian jujube</t>
  </si>
  <si>
    <t>Condaliopsis parryi</t>
  </si>
  <si>
    <t>Pseudoziziphus parryi</t>
  </si>
  <si>
    <t>Parry's jujube</t>
  </si>
  <si>
    <t>Condalia parryi</t>
  </si>
  <si>
    <t>Crataegus oxyacantha var. paulii</t>
  </si>
  <si>
    <t>Crataegus monogyna</t>
  </si>
  <si>
    <t>Oneseed hawthorn</t>
  </si>
  <si>
    <t>Crataegus oxyacantha</t>
  </si>
  <si>
    <t>Crataegus curvisepala</t>
  </si>
  <si>
    <t>Alnus incana var. americana</t>
  </si>
  <si>
    <t>Alnus incana ssp. rugosa</t>
  </si>
  <si>
    <t>Speckled alder</t>
  </si>
  <si>
    <t>Alnus rugosa</t>
  </si>
  <si>
    <t>Alnus rugosa var. americana</t>
  </si>
  <si>
    <t>Cassia artemisioides</t>
  </si>
  <si>
    <t>Senna artemisioides</t>
  </si>
  <si>
    <t>Wormwood senna</t>
  </si>
  <si>
    <t>Juglans alba</t>
  </si>
  <si>
    <t>Carya alba</t>
  </si>
  <si>
    <t>Mockernut hickory</t>
  </si>
  <si>
    <t>Hicoria tomentosa</t>
  </si>
  <si>
    <t>Carya tomentosa var. subcoriacea</t>
  </si>
  <si>
    <t>Carya tomentosa</t>
  </si>
  <si>
    <t>Abies lowiana</t>
  </si>
  <si>
    <t>Abies concolor v. lowiana</t>
  </si>
  <si>
    <t>Sierra white fir</t>
  </si>
  <si>
    <t>Acacia wrightii</t>
  </si>
  <si>
    <t>Acacia greggii v. wrightii</t>
  </si>
  <si>
    <t>Wright acacia</t>
  </si>
  <si>
    <t>Albizia falcataria</t>
  </si>
  <si>
    <t>Albizia moluccana</t>
  </si>
  <si>
    <t>Moluca albizia</t>
  </si>
  <si>
    <t>Paraserianthes falcataria</t>
  </si>
  <si>
    <t>Albizia falcata</t>
  </si>
  <si>
    <t>Falcataria moluccana</t>
  </si>
  <si>
    <t>Duschekia sinuata</t>
  </si>
  <si>
    <t>Alnus alnobetula</t>
  </si>
  <si>
    <t>Sitka alder</t>
  </si>
  <si>
    <t>Alnus crispa ssp. laciniata</t>
  </si>
  <si>
    <t>Alnus crispa ssp. sinuata</t>
  </si>
  <si>
    <t>Alnus viridis var. sinuata</t>
  </si>
  <si>
    <t>Alnus sinuata</t>
  </si>
  <si>
    <t>Amelanchier alnifolia ssp. florida</t>
  </si>
  <si>
    <t>Amelanchier alnifolia</t>
  </si>
  <si>
    <t>Western serviceberry</t>
  </si>
  <si>
    <t>Amelanchier florida</t>
  </si>
  <si>
    <t>Arbutus texana</t>
  </si>
  <si>
    <t>Arbutus xalapensis</t>
  </si>
  <si>
    <t>Texas madrone</t>
  </si>
  <si>
    <t>Arbutus xalapensis var. texana</t>
  </si>
  <si>
    <t>Betula alba</t>
  </si>
  <si>
    <t>Betula pubescens</t>
  </si>
  <si>
    <t>Downy birch</t>
  </si>
  <si>
    <t>Bourreria ovata</t>
  </si>
  <si>
    <t>Bourreria succulenta</t>
  </si>
  <si>
    <t>Bahama strongback</t>
  </si>
  <si>
    <t>Bourreria domingensis</t>
  </si>
  <si>
    <t>Brassaia actinophylla</t>
  </si>
  <si>
    <t>Schefflera actinophylla</t>
  </si>
  <si>
    <t>Schefflera</t>
  </si>
  <si>
    <t>Bumelia rufa</t>
  </si>
  <si>
    <t>Bumelia lanuginosum</t>
  </si>
  <si>
    <t>Chittamwood</t>
  </si>
  <si>
    <t>Bumelia lanuginosa</t>
  </si>
  <si>
    <t>Calophyllum brasiliense var. antillanum</t>
  </si>
  <si>
    <t>Calophyllum antillanum</t>
  </si>
  <si>
    <t>Maria</t>
  </si>
  <si>
    <t>Calophyllum calaba</t>
  </si>
  <si>
    <t>Castanopsis chrysophylla</t>
  </si>
  <si>
    <t>Chrysolepis chrysophylla</t>
  </si>
  <si>
    <t>Giant chinkapin</t>
  </si>
  <si>
    <t>Sciacassia siamea</t>
  </si>
  <si>
    <t>Senna siamea</t>
  </si>
  <si>
    <t>Siamese cassia</t>
  </si>
  <si>
    <t>Cassia siamea</t>
  </si>
  <si>
    <t>Cassia spectabilis</t>
  </si>
  <si>
    <t>Senna spectabilis</t>
  </si>
  <si>
    <t>Casia amarilla</t>
  </si>
  <si>
    <t>Cercidium floridum</t>
  </si>
  <si>
    <t>Parkinsonia florida</t>
  </si>
  <si>
    <t>Blue paloverde</t>
  </si>
  <si>
    <t>Cereus giganteus</t>
  </si>
  <si>
    <t>Carnegia gigantea</t>
  </si>
  <si>
    <t>Saguaro</t>
  </si>
  <si>
    <t>Cercidium microphyllum</t>
  </si>
  <si>
    <t>Parkinsonia microphylla</t>
  </si>
  <si>
    <t>Yellow paloverde</t>
  </si>
  <si>
    <t>Cercis canadensis ssp. texensis</t>
  </si>
  <si>
    <t>Cercis canadensis v. texensis</t>
  </si>
  <si>
    <t>Western redbud</t>
  </si>
  <si>
    <t>Cecropia peltata</t>
  </si>
  <si>
    <t>Cecropia schreberiana</t>
  </si>
  <si>
    <t>Pumpwood</t>
  </si>
  <si>
    <t>Chaenomeles lagenaria</t>
  </si>
  <si>
    <t>Chaenomeles speciosa</t>
  </si>
  <si>
    <t>Flowering quince</t>
  </si>
  <si>
    <t>Chrysalidocarpus lutescens</t>
  </si>
  <si>
    <t>Dypsis lutescens</t>
  </si>
  <si>
    <t>Areca palm</t>
  </si>
  <si>
    <t>Chrysothamnus nauseosus</t>
  </si>
  <si>
    <t>Ericameria nauseosa</t>
  </si>
  <si>
    <t>Rabbitbrush</t>
  </si>
  <si>
    <t>Chrysothamnus frigidus</t>
  </si>
  <si>
    <t>Chrysothamnus nauseosus var. typicus</t>
  </si>
  <si>
    <t>Citrus decumana</t>
  </si>
  <si>
    <t>Citrus grandis</t>
  </si>
  <si>
    <t>Shaddock</t>
  </si>
  <si>
    <t>Sophora kentukea</t>
  </si>
  <si>
    <t>Cladrastis kentukea</t>
  </si>
  <si>
    <t>American yellowwood</t>
  </si>
  <si>
    <t>Cladrastis lutea</t>
  </si>
  <si>
    <t>Coccothrinax eggersiana var. sanctae-crucis</t>
  </si>
  <si>
    <t>Coccothrinax barbadensis</t>
  </si>
  <si>
    <t>Puerto rican thatch palm</t>
  </si>
  <si>
    <t>Coccothrinax discreta</t>
  </si>
  <si>
    <t>Coccothrinax sanctae-thomasae</t>
  </si>
  <si>
    <t>Thrincoma alta</t>
  </si>
  <si>
    <t>Coccothrinax alta</t>
  </si>
  <si>
    <t>Coccothrinax eggersiana</t>
  </si>
  <si>
    <t>Cordia alba</t>
  </si>
  <si>
    <t>Trema micranthum</t>
  </si>
  <si>
    <t>Rainforest laurel</t>
  </si>
  <si>
    <t>Calyptracordia alba</t>
  </si>
  <si>
    <t>Trema floridanum</t>
  </si>
  <si>
    <t>Cowania mexicana var. dubia</t>
  </si>
  <si>
    <t>Purshia mexicana</t>
  </si>
  <si>
    <t>Cliffrose</t>
  </si>
  <si>
    <t>Cowania mexicana</t>
  </si>
  <si>
    <t>Crataegus pedicellata</t>
  </si>
  <si>
    <t>Scarlet hawthorn</t>
  </si>
  <si>
    <t>Crataegus letchworthiana</t>
  </si>
  <si>
    <t>Crataegus ellwangeriana</t>
  </si>
  <si>
    <t>Crataegus aulica</t>
  </si>
  <si>
    <t>Crataegus habereri</t>
  </si>
  <si>
    <t>Crataegus pedicellata var. caesa</t>
  </si>
  <si>
    <t>Crataegus pedicellata var. sertata</t>
  </si>
  <si>
    <t>Crataegus pedicellata var. ellwangeriana</t>
  </si>
  <si>
    <t>Crataegus pedicellata var. assurgens</t>
  </si>
  <si>
    <t>Crataegus pedicellata var. robesoniana</t>
  </si>
  <si>
    <t>Dalea spinosa</t>
  </si>
  <si>
    <t>Psorothamnus spinosus</t>
  </si>
  <si>
    <t>Smokethorn</t>
  </si>
  <si>
    <t>Bumelia salicifolia</t>
  </si>
  <si>
    <t>Sideroxylon salicifolium</t>
  </si>
  <si>
    <t>Willow bustic</t>
  </si>
  <si>
    <t>Dipholis salicifolia</t>
  </si>
  <si>
    <t>Ficus retusa</t>
  </si>
  <si>
    <t>Ficus microcarpa</t>
  </si>
  <si>
    <t>Caucho microcarpa</t>
  </si>
  <si>
    <t>Juniperus lucayana</t>
  </si>
  <si>
    <t>Juniperus virginiana v. silicicola</t>
  </si>
  <si>
    <t>Southern redcedar</t>
  </si>
  <si>
    <t>Juniperus virginiana ssp. silicicola</t>
  </si>
  <si>
    <t>Juniperus silicicola</t>
  </si>
  <si>
    <t>Juniperus barbadensis</t>
  </si>
  <si>
    <t>Sabina silicicola</t>
  </si>
  <si>
    <t>Kigelia pinnata</t>
  </si>
  <si>
    <t>Kigelia africana</t>
  </si>
  <si>
    <t>Sausage tree</t>
  </si>
  <si>
    <t>Lysiloma thornberi</t>
  </si>
  <si>
    <t>Lysiloma watsonii</t>
  </si>
  <si>
    <t>Feather bush</t>
  </si>
  <si>
    <t>Lysiloma microphyllum var. thornberi</t>
  </si>
  <si>
    <t>Chalcas paniculata</t>
  </si>
  <si>
    <t>Orange-jessamine</t>
  </si>
  <si>
    <t>Chalcas exotica</t>
  </si>
  <si>
    <t>Myrica californica</t>
  </si>
  <si>
    <t>Morella californica</t>
  </si>
  <si>
    <t>Pacific bayberry</t>
  </si>
  <si>
    <t>Myrica heterophylla</t>
  </si>
  <si>
    <t>Morella caroliniensis</t>
  </si>
  <si>
    <t>Evergreen bayberry</t>
  </si>
  <si>
    <t>Myrica caroliniensis</t>
  </si>
  <si>
    <t>Myrica heterophylla var. curtissii</t>
  </si>
  <si>
    <t>Cerothamnus caroliniensis</t>
  </si>
  <si>
    <t>Myrica pensylvanica</t>
  </si>
  <si>
    <t>Morella pensylvanica</t>
  </si>
  <si>
    <t>Bayberry</t>
  </si>
  <si>
    <t>Cerothamnus pumilus</t>
  </si>
  <si>
    <t>Morella cerifera</t>
  </si>
  <si>
    <t>Southern bayberry</t>
  </si>
  <si>
    <t>Cerothamnus ceriferus</t>
  </si>
  <si>
    <t>Myrica cerifera</t>
  </si>
  <si>
    <t>Myrica pusilla</t>
  </si>
  <si>
    <t>Myrica cerifera var. pumila</t>
  </si>
  <si>
    <t>Photinia serrulata</t>
  </si>
  <si>
    <t>Photinia serratifolia</t>
  </si>
  <si>
    <t>Taiwanese photinia</t>
  </si>
  <si>
    <t>Pithecellobium arboreum</t>
  </si>
  <si>
    <t>Cojoba arborea</t>
  </si>
  <si>
    <t>Cojoba</t>
  </si>
  <si>
    <t>Pithecellobium saman</t>
  </si>
  <si>
    <t>Albizia saman</t>
  </si>
  <si>
    <t>Pistacia texana</t>
  </si>
  <si>
    <t>Pistacia mexicana</t>
  </si>
  <si>
    <t>Texas pistache</t>
  </si>
  <si>
    <t>Potentilla fruticosa</t>
  </si>
  <si>
    <t>Dasiphora floribunda</t>
  </si>
  <si>
    <t>Shrubby cinquefoil</t>
  </si>
  <si>
    <t>Pentaphylloides fruticosa</t>
  </si>
  <si>
    <t>Potentilla fruticosa var. tenuifolia</t>
  </si>
  <si>
    <t>Pentaphylloides floribunda</t>
  </si>
  <si>
    <t>Potentilla fruticosa ssp. floribunda</t>
  </si>
  <si>
    <t>Dasiphora fruticosa</t>
  </si>
  <si>
    <t>Potentilla floribunda</t>
  </si>
  <si>
    <t>Pongamia glabra</t>
  </si>
  <si>
    <t>Pongamia indica</t>
  </si>
  <si>
    <t>Poonga oil tree</t>
  </si>
  <si>
    <t>Pongamia pinnata</t>
  </si>
  <si>
    <t>Populus deltoides monilifera</t>
  </si>
  <si>
    <t>Populus deltoides ssp. monilifera</t>
  </si>
  <si>
    <t>Plains cottonwood</t>
  </si>
  <si>
    <t>Populus besseyana</t>
  </si>
  <si>
    <t>Populus sargentii var. texana</t>
  </si>
  <si>
    <t>Monilistus monilifera</t>
  </si>
  <si>
    <t>Populus sargentii</t>
  </si>
  <si>
    <t>Populus occidentalis</t>
  </si>
  <si>
    <t>Populus monilifera</t>
  </si>
  <si>
    <t>Populus deltoides var. occidentalis</t>
  </si>
  <si>
    <t>Populus texana</t>
  </si>
  <si>
    <t>Populus trichocarpa var. cupulata</t>
  </si>
  <si>
    <t>Populus balsamifera ssp. trichocarp</t>
  </si>
  <si>
    <t>Brayshaw black cottonwood</t>
  </si>
  <si>
    <t>Populus balsamifera trichocarpa</t>
  </si>
  <si>
    <t>Populus trichocarpa ssp. hastata</t>
  </si>
  <si>
    <t>Populus balsamifera var. californica</t>
  </si>
  <si>
    <t>Populus hastata</t>
  </si>
  <si>
    <t>Populus trichocarpa</t>
  </si>
  <si>
    <t>Populus trichocarpa var. ingrata</t>
  </si>
  <si>
    <t>Populus trichocarpa var. hastata</t>
  </si>
  <si>
    <t>Quercus cinerea</t>
  </si>
  <si>
    <t>Quercus incana</t>
  </si>
  <si>
    <t>Bluejack oak</t>
  </si>
  <si>
    <t>Quercus nuttallii var. cachensis</t>
  </si>
  <si>
    <t>Quercus texana</t>
  </si>
  <si>
    <t>Texas red oak</t>
  </si>
  <si>
    <t>Quercus shumardii var. texana</t>
  </si>
  <si>
    <t>Quercus shumardii var. microcarpa</t>
  </si>
  <si>
    <t>Quercus rubra var. texana</t>
  </si>
  <si>
    <t>Quercus nuttallii</t>
  </si>
  <si>
    <t>Rapanea punctata</t>
  </si>
  <si>
    <t>Myrsine floridana</t>
  </si>
  <si>
    <t>Myrsine</t>
  </si>
  <si>
    <t>Rapanea guianensis</t>
  </si>
  <si>
    <t>Rhamnus caroliniana</t>
  </si>
  <si>
    <t>Frangula caroliniana</t>
  </si>
  <si>
    <t>Carolina buckthorn</t>
  </si>
  <si>
    <t>Rhamnus caroliniana var. mollis</t>
  </si>
  <si>
    <t>Rhamnus frangula</t>
  </si>
  <si>
    <t>Frangula alnus</t>
  </si>
  <si>
    <t>Glossy buckthorn</t>
  </si>
  <si>
    <t>Rhamnus frangula var. angustifolia</t>
  </si>
  <si>
    <t>Rhamnus purshiana</t>
  </si>
  <si>
    <t>Frangula purshiana</t>
  </si>
  <si>
    <t>Cascara buckthorn</t>
  </si>
  <si>
    <t>Datisca hirta</t>
  </si>
  <si>
    <t>Rhus typhina</t>
  </si>
  <si>
    <t>Staghorn sumac</t>
  </si>
  <si>
    <t>Rhus typhina var. laciniata</t>
  </si>
  <si>
    <t>Salix salomonii</t>
  </si>
  <si>
    <t>Salix x sepulcralis</t>
  </si>
  <si>
    <t>Weeping willow</t>
  </si>
  <si>
    <t>Salix x sepulcralis var. chrysocoma</t>
  </si>
  <si>
    <t>Sambucus canadensis var. laciniata</t>
  </si>
  <si>
    <t>Sambucus canadensis</t>
  </si>
  <si>
    <t>Common elderberry</t>
  </si>
  <si>
    <t>Sambucus canadensis var. submollis</t>
  </si>
  <si>
    <t>Sambucus cerulea var. mexicana</t>
  </si>
  <si>
    <t>Sambucus mexicana</t>
  </si>
  <si>
    <t>Sambucus orbiculata</t>
  </si>
  <si>
    <t>Sambucus simpsonii</t>
  </si>
  <si>
    <t>Sambucus nigra s canadensis</t>
  </si>
  <si>
    <t>Salix arguta</t>
  </si>
  <si>
    <t>Salix lucida ssp. lasiandra</t>
  </si>
  <si>
    <t>Pacific willow</t>
  </si>
  <si>
    <t>Salix arguta var. erythrocoma</t>
  </si>
  <si>
    <t>Salix lancifolia</t>
  </si>
  <si>
    <t>Salix lasiandra var. abramsii</t>
  </si>
  <si>
    <t>Salix arguta var. lasiandra</t>
  </si>
  <si>
    <t>Salix lasiandra var. lancifolia</t>
  </si>
  <si>
    <t>Salix speciosa</t>
  </si>
  <si>
    <t>Salix lasiandra var. macrophylla</t>
  </si>
  <si>
    <t>Salix lyallii</t>
  </si>
  <si>
    <t>Salix lasiandra</t>
  </si>
  <si>
    <t>Salix lasiandra var. recomponens</t>
  </si>
  <si>
    <t>Salix lucida var. macrophylla</t>
  </si>
  <si>
    <t>Salix lasiandra var. lyallii</t>
  </si>
  <si>
    <t>Salix rigida var. macrogemma</t>
  </si>
  <si>
    <t>Salix prolixa</t>
  </si>
  <si>
    <t>MacKenzie's willow</t>
  </si>
  <si>
    <t>Salix rigida ssp. mackenzieana</t>
  </si>
  <si>
    <t>Salix mackenzieana var. macrogemma</t>
  </si>
  <si>
    <t>Salix cordata var. mackenzieana</t>
  </si>
  <si>
    <t>Salix rigida var. mackenzieana</t>
  </si>
  <si>
    <t>Salix eriocephala var. mackenzieana</t>
  </si>
  <si>
    <t>Salix mackenzieana</t>
  </si>
  <si>
    <t>Salix eriocephala ssp. mackenzieana</t>
  </si>
  <si>
    <t>Tabebuia argentea</t>
  </si>
  <si>
    <t>Tabebuia aurea</t>
  </si>
  <si>
    <t>Caribbean trumpet-tree</t>
  </si>
  <si>
    <t>Tabebuia caraiba</t>
  </si>
  <si>
    <t>Tabebuia heterophylla ssp. pallida</t>
  </si>
  <si>
    <t>Tabebuia heterophylla</t>
  </si>
  <si>
    <t>White cedar</t>
  </si>
  <si>
    <t>Tabebuia lucida</t>
  </si>
  <si>
    <t>Tabebuia pentaphylla</t>
  </si>
  <si>
    <t>Tabebuia pallida</t>
  </si>
  <si>
    <t>Tabebuia triphylla</t>
  </si>
  <si>
    <t>Thrinax microcarpa</t>
  </si>
  <si>
    <t>Leucothrinax morrisii</t>
  </si>
  <si>
    <t>Key thatch palm</t>
  </si>
  <si>
    <t>Biota orientalis</t>
  </si>
  <si>
    <t>Platycladus orientalis</t>
  </si>
  <si>
    <t>Oriental arborvitae</t>
  </si>
  <si>
    <t>Thuja orientalis</t>
  </si>
  <si>
    <t>Thrinax multiflora</t>
  </si>
  <si>
    <t>Thrinax radiata</t>
  </si>
  <si>
    <t>Florida thatchpalm</t>
  </si>
  <si>
    <t>Thrinax floridana</t>
  </si>
  <si>
    <t>Tilia littoralis</t>
  </si>
  <si>
    <t>Tilia americana v. caroliniana</t>
  </si>
  <si>
    <t>Carolina basswood</t>
  </si>
  <si>
    <t>Tilia floridana var. hypoleuca</t>
  </si>
  <si>
    <t>Tilia leucocarpa</t>
  </si>
  <si>
    <t>Tilia caroliniana</t>
  </si>
  <si>
    <t>Tilia porracea</t>
  </si>
  <si>
    <t>Tilia leucocarpa var. brevipedunculata</t>
  </si>
  <si>
    <t>Tilia leptophylla</t>
  </si>
  <si>
    <t>Tilia floridana var. oblongifolia</t>
  </si>
  <si>
    <t>Tilia floridana</t>
  </si>
  <si>
    <t>Tilia caroliniana var. rhoophila</t>
  </si>
  <si>
    <t>Tilia australis</t>
  </si>
  <si>
    <t>Tilia georgiana</t>
  </si>
  <si>
    <t>Tilia pubescens</t>
  </si>
  <si>
    <t>Tilia lasioclada</t>
  </si>
  <si>
    <t>Tilia americana v. heterophylla</t>
  </si>
  <si>
    <t>White basswood</t>
  </si>
  <si>
    <t>Tilia heterophylla var. michauxii</t>
  </si>
  <si>
    <t>Tilia eburnea</t>
  </si>
  <si>
    <t>Tilia heterophylla</t>
  </si>
  <si>
    <t>Tilia monticola</t>
  </si>
  <si>
    <t>Tilia michauxii</t>
  </si>
  <si>
    <t>Viburnum tomentosum</t>
  </si>
  <si>
    <t>Viburnum plicatum</t>
  </si>
  <si>
    <t>Japanese snowball</t>
  </si>
  <si>
    <t>Viburnum plicatum var. tomentosum</t>
  </si>
  <si>
    <t>Viburnum opulus ssp. trilobum</t>
  </si>
  <si>
    <t>Viburnum opulus v. americanum</t>
  </si>
  <si>
    <t>American cranberrybush</t>
  </si>
  <si>
    <t>Viburnum trilobum</t>
  </si>
  <si>
    <t>Sapindus drummondii</t>
  </si>
  <si>
    <t>Sapindus saponaria ssp. drummondii</t>
  </si>
  <si>
    <t>Western soapberry</t>
  </si>
  <si>
    <t>Quercus michauxii</t>
  </si>
  <si>
    <t>Swamp chestnut oak</t>
  </si>
  <si>
    <t>Quercus houstoniana</t>
  </si>
  <si>
    <t>Amygdalus dulcis</t>
  </si>
  <si>
    <t>Prunus dulcis</t>
  </si>
  <si>
    <t>Sweet almond</t>
  </si>
  <si>
    <t>Prunus amygdalus</t>
  </si>
  <si>
    <t>Amygdalus communis</t>
  </si>
  <si>
    <t>Prunus communis</t>
  </si>
  <si>
    <t>Pinus contorta ssp. bolanderi</t>
  </si>
  <si>
    <t>Pinus contorta v. bolanderi</t>
  </si>
  <si>
    <t>Bolander beach pine</t>
  </si>
  <si>
    <t>Pinus contorta ssp. latifolia</t>
  </si>
  <si>
    <t>Pinus contorta v. latifolia</t>
  </si>
  <si>
    <t>Tall lodgepole pine</t>
  </si>
  <si>
    <t>Pinus divaricata var. latifolia</t>
  </si>
  <si>
    <t>Pinus divaricata var. hendersonii</t>
  </si>
  <si>
    <t>Pinus contorta ssp. murrayana</t>
  </si>
  <si>
    <t>Pinus contorta v. murrayana</t>
  </si>
  <si>
    <t>Murray's lodgepole pine</t>
  </si>
  <si>
    <t>Pinus murrayana</t>
  </si>
  <si>
    <t>Cercocarpus betuloides</t>
  </si>
  <si>
    <t>Cercocarpus montanus v. glaber</t>
  </si>
  <si>
    <t>Birchleaf mountain mahogany</t>
  </si>
  <si>
    <t>Pinus nigra var. maritima</t>
  </si>
  <si>
    <t>Pinus nigra ssp. salzmannii</t>
  </si>
  <si>
    <t>Corsican pine</t>
  </si>
  <si>
    <t>Ulex welwitschianus</t>
  </si>
  <si>
    <t>Ulex parviflorus</t>
  </si>
  <si>
    <t>Mediterranean gorse</t>
  </si>
  <si>
    <t>Ulex scaber</t>
  </si>
  <si>
    <t>Trithrinax braziliensis</t>
  </si>
  <si>
    <t>Trithrinax brasiliensis v. acanthocoma</t>
  </si>
  <si>
    <t>Brizilian needle palm</t>
  </si>
  <si>
    <t>Eugenia smithii</t>
  </si>
  <si>
    <t>Syzygium smithii</t>
  </si>
  <si>
    <t>Lilly-pilly tree</t>
  </si>
  <si>
    <t>Acmena smithii</t>
  </si>
  <si>
    <t>Aloe frutescens</t>
  </si>
  <si>
    <t>Aloe arborescens</t>
  </si>
  <si>
    <t>Tree aloe</t>
  </si>
  <si>
    <t>Aloe fruticosa</t>
  </si>
  <si>
    <t>Aloe arborea</t>
  </si>
  <si>
    <t>Catevala arborescens</t>
  </si>
  <si>
    <t>Aloe natalensis</t>
  </si>
  <si>
    <t>Cercidium praecox</t>
  </si>
  <si>
    <t>Parkinsonia praecox</t>
  </si>
  <si>
    <t>Sonoran palo verde</t>
  </si>
  <si>
    <t>Eugenia paniculata</t>
  </si>
  <si>
    <t>Syzygium paniculatum</t>
  </si>
  <si>
    <t>Ficus microcarpa var. nitida</t>
  </si>
  <si>
    <t>Ficus microcarpa v. nitida</t>
  </si>
  <si>
    <t>Green indian laurel fig</t>
  </si>
  <si>
    <t>Laguna squamea</t>
  </si>
  <si>
    <t>Lagunaria patersonii</t>
  </si>
  <si>
    <t>Primrose tree</t>
  </si>
  <si>
    <t>Solandra squamea</t>
  </si>
  <si>
    <t>Hibiscus patersonia</t>
  </si>
  <si>
    <t>Tristania laurina</t>
  </si>
  <si>
    <t>Tristaniopsis laurina</t>
  </si>
  <si>
    <t>Water gum</t>
  </si>
  <si>
    <t>Tristania conferta</t>
  </si>
  <si>
    <t>Tristaniopsis conferta</t>
  </si>
  <si>
    <t>Brisbane box</t>
  </si>
  <si>
    <t>Eucalyptus nitida</t>
  </si>
  <si>
    <t>Eucalyptus simmondsii</t>
  </si>
  <si>
    <t>Smithton peppermint</t>
  </si>
  <si>
    <t>Ficus binnendijkii</t>
  </si>
  <si>
    <t>Dwarf rubber plant</t>
  </si>
  <si>
    <t>Ravenea glauca</t>
  </si>
  <si>
    <t>Ravenea rivularis</t>
  </si>
  <si>
    <t>Majesty palm</t>
  </si>
  <si>
    <t>Fraxinus angustifolia angustifolia</t>
  </si>
  <si>
    <t>Fraxinus angustifolia ssp. angustifolia</t>
  </si>
  <si>
    <t>Desert ash</t>
  </si>
  <si>
    <t>Eucalyptus leucoxylon leucoxylon</t>
  </si>
  <si>
    <t>Eucalyptus leucoxylon ssp. leucoxylon</t>
  </si>
  <si>
    <t>Yellow gum</t>
  </si>
  <si>
    <t>Paraserianthes lophantha lophantha</t>
  </si>
  <si>
    <t>Paraserianthes lophantha ssp. Lophantha</t>
  </si>
  <si>
    <t>Cape leeuwin wattle</t>
  </si>
  <si>
    <t>Eucalyptus leucoxylon megalocarpa</t>
  </si>
  <si>
    <t>Eucalyptus leucoxylon ssp. megalocarpa</t>
  </si>
  <si>
    <t>Large fruit yellow gum</t>
  </si>
  <si>
    <t>Eucalyptus pauciflora pauciflora</t>
  </si>
  <si>
    <t>Eucalyptus pauciflora ssp. pauciflora</t>
  </si>
  <si>
    <t>Snow gum</t>
  </si>
  <si>
    <t>Eucalyptus polyanthemos polyanthemos</t>
  </si>
  <si>
    <t>Eucalyptus polyanthemos ssp. polyanthemos</t>
  </si>
  <si>
    <t>Red box</t>
  </si>
  <si>
    <t>Pittosporum eugenioides variegatum</t>
  </si>
  <si>
    <t>Variegated tarata</t>
  </si>
  <si>
    <t>Pittosporum tenuifolium variegatum</t>
  </si>
  <si>
    <t>Cheesewood</t>
  </si>
  <si>
    <t>Callistemon x kings park special</t>
  </si>
  <si>
    <t>Kings park bottlebrush</t>
  </si>
  <si>
    <t>Eucalyptus maculata</t>
  </si>
  <si>
    <t>Corymbia maculata</t>
  </si>
  <si>
    <t>Spotted gum</t>
  </si>
  <si>
    <t>Nolina recurvata</t>
  </si>
  <si>
    <t>Beaucarnea recurvata</t>
  </si>
  <si>
    <t>Ponytail palm</t>
  </si>
  <si>
    <t>Agathis vitiensis</t>
  </si>
  <si>
    <t>Agathis macrophylla</t>
  </si>
  <si>
    <t>Pacific kauri</t>
  </si>
  <si>
    <t>Fraxinus oxycarpa 'Raywood'</t>
  </si>
  <si>
    <t>Raywood ash</t>
  </si>
  <si>
    <t>Archirhodomyrtus beckleri</t>
  </si>
  <si>
    <t>Archirhodomyrts beckleri</t>
  </si>
  <si>
    <t>Anadenanthera macrocarpa</t>
  </si>
  <si>
    <t>Anadenanthera colubrina v. cebil</t>
  </si>
  <si>
    <t>curupay</t>
  </si>
  <si>
    <t>Rollinia sylvatica</t>
  </si>
  <si>
    <t>Annona sylvatica</t>
  </si>
  <si>
    <t>araticum-cagao</t>
  </si>
  <si>
    <t>Bombacopsis glabra</t>
  </si>
  <si>
    <t>Pachira glabra</t>
  </si>
  <si>
    <t>French peanut</t>
  </si>
  <si>
    <t>Pseudopiptadenia paniculata</t>
  </si>
  <si>
    <t>Pseudopiptadeni paniculata</t>
  </si>
  <si>
    <t>angico-monjolo</t>
  </si>
  <si>
    <t>Pseudopiptadenia contorta</t>
  </si>
  <si>
    <t>Pseudopiptadeni contorta</t>
  </si>
  <si>
    <t>Saia-de-comadre</t>
  </si>
  <si>
    <t>Pseudopiptadenia leptostachya</t>
  </si>
  <si>
    <t>Pseudopiptadeni leptostachya</t>
  </si>
  <si>
    <t>Pseudopiptadenia leptos</t>
  </si>
  <si>
    <t>Sclerolobium paniculatum</t>
  </si>
  <si>
    <t>Tachigali vulgaris</t>
  </si>
  <si>
    <t>anga</t>
  </si>
  <si>
    <t>Zeyhera tuberculosa</t>
  </si>
  <si>
    <t>Zeyheria tuberculosa</t>
  </si>
  <si>
    <t>ipe-felpudo</t>
  </si>
  <si>
    <t>Syringa dilatata</t>
  </si>
  <si>
    <t>Syringa oblata dilatata</t>
  </si>
  <si>
    <t>Korean early lilac</t>
  </si>
  <si>
    <t>Cocculus trilobus</t>
  </si>
  <si>
    <t>Cocculus orbiculatus</t>
  </si>
  <si>
    <t>queen coralbead</t>
  </si>
  <si>
    <t>Symplocos chinensis</t>
  </si>
  <si>
    <t>Symplocos paniculata</t>
  </si>
  <si>
    <t>Asiatic sweetleaf</t>
  </si>
  <si>
    <t>Cercidium hybrid Desert Museum</t>
  </si>
  <si>
    <t>Desert Museum paloverde</t>
  </si>
  <si>
    <t>Parkinsoani Cercidiuam</t>
  </si>
  <si>
    <t>Acanthopanax sessiliflorus</t>
  </si>
  <si>
    <t>Eleutherococcus sessiliflorus</t>
  </si>
  <si>
    <t>Stalkless flower</t>
  </si>
  <si>
    <t>Tilia Americana x euchloar 'Redmon'</t>
  </si>
  <si>
    <t>Redmond American Linden</t>
  </si>
  <si>
    <t>Abutilon virginianum</t>
  </si>
  <si>
    <t>Bruguiera sexangula</t>
  </si>
  <si>
    <t>Bruguiera gymnorhiza</t>
  </si>
  <si>
    <t>Oriental mangrove</t>
  </si>
  <si>
    <t>Cibotium heleniae</t>
  </si>
  <si>
    <t>Delissea niihauensis</t>
  </si>
  <si>
    <t>Delissea undulata</t>
  </si>
  <si>
    <t>Leechleaf delissea</t>
  </si>
  <si>
    <t>Eucalyptus hemiphloia</t>
  </si>
  <si>
    <t>Eucalyptus moluccana</t>
  </si>
  <si>
    <t>Gum-topped box</t>
  </si>
  <si>
    <t>Eucalpytus salicifolia</t>
  </si>
  <si>
    <t>Eucalyptus amygdalina</t>
  </si>
  <si>
    <t>Blackpeppermint</t>
  </si>
  <si>
    <t>Hibiscadelphus puakuahiwi</t>
  </si>
  <si>
    <t>Hibiscadelphus x puakuahiwi</t>
  </si>
  <si>
    <t>Hibiscadelphus</t>
  </si>
  <si>
    <t>Leptospermum polygalifolim</t>
  </si>
  <si>
    <t>Leptospermum polygalifolium ssp. polygalifolium</t>
  </si>
  <si>
    <t>Common teatree</t>
  </si>
  <si>
    <t>Metrosideros collina</t>
  </si>
  <si>
    <t>Metrosideros polymorpha</t>
  </si>
  <si>
    <t>'ohi'a lehua</t>
  </si>
  <si>
    <t>Musa nana</t>
  </si>
  <si>
    <t>Myrsine cubana</t>
  </si>
  <si>
    <t>Myrsine guianensis</t>
  </si>
  <si>
    <t>Guianese colicwood</t>
  </si>
  <si>
    <t>Phyllanthus orbicularis</t>
  </si>
  <si>
    <t>Psyrdrax odorata</t>
  </si>
  <si>
    <t>Psydrax odoratum</t>
  </si>
  <si>
    <t>Alahe'e</t>
  </si>
  <si>
    <t>Scaevola taccada</t>
  </si>
  <si>
    <t>Scaevola sericea</t>
  </si>
  <si>
    <t>Beach naupaka</t>
  </si>
  <si>
    <t>Solanum bahamense</t>
  </si>
  <si>
    <t>Solanum ensifolium</t>
  </si>
  <si>
    <t>Bahama nightshade</t>
  </si>
  <si>
    <t>Aglaia ponapensis</t>
  </si>
  <si>
    <t>Aglaia mariannensis</t>
  </si>
  <si>
    <t>Titimel</t>
  </si>
  <si>
    <t>Ceiba aesulifolia</t>
  </si>
  <si>
    <t>Ceiba acuminata</t>
  </si>
  <si>
    <t>Kapok trees</t>
  </si>
  <si>
    <t>Samadera indica</t>
  </si>
  <si>
    <t>Quassia indica</t>
  </si>
  <si>
    <t>bitter wood</t>
  </si>
  <si>
    <t>Nothofagus nervosa</t>
  </si>
  <si>
    <t>Nothofagus alpina</t>
  </si>
  <si>
    <t>RaulÍ</t>
  </si>
  <si>
    <t>Nothofagus procera</t>
  </si>
  <si>
    <t>Quercus durandii</t>
  </si>
  <si>
    <t>Quercus sinuata</t>
  </si>
  <si>
    <t>Bastard oak</t>
  </si>
  <si>
    <t>Acer mono</t>
  </si>
  <si>
    <t>Acer pictum ssp. Mono</t>
  </si>
  <si>
    <t>Painted maple</t>
  </si>
  <si>
    <t>Acer mono Maxim.</t>
  </si>
  <si>
    <t>Alnus hirsuta var sibirica</t>
  </si>
  <si>
    <t>Alnus hirsuta</t>
  </si>
  <si>
    <t>Manchurian alder</t>
  </si>
  <si>
    <t>Tilia argentea</t>
  </si>
  <si>
    <t>Tilia tomentosa</t>
  </si>
  <si>
    <t>Silver linden</t>
  </si>
  <si>
    <t>Ceanothus americanus</t>
  </si>
  <si>
    <t>Euodia daniellii</t>
  </si>
  <si>
    <t>Tetradium daniellii</t>
  </si>
  <si>
    <t>Korean Evodia</t>
  </si>
  <si>
    <t>Pyrus usseriensis</t>
  </si>
  <si>
    <t>Pyrus ussuriensis</t>
  </si>
  <si>
    <t>Chinese pear</t>
  </si>
  <si>
    <t>Sabina chinensis</t>
  </si>
  <si>
    <t>Juniperus chinensis</t>
  </si>
  <si>
    <t>Chinese juniper</t>
  </si>
  <si>
    <t>Alnus incana tenuifolia</t>
  </si>
  <si>
    <t>Alnus tenuifolia</t>
  </si>
  <si>
    <t>Mountain alder</t>
  </si>
  <si>
    <t>Alnus tenuifolla</t>
  </si>
  <si>
    <t>Fagus sylvatica 'atropurpurea'</t>
  </si>
  <si>
    <t>Fagus sylvatica 'Purpurea'</t>
  </si>
  <si>
    <t>Copper beech</t>
  </si>
  <si>
    <t>Acacia macracantha</t>
  </si>
  <si>
    <t>Vachellia macracantha</t>
  </si>
  <si>
    <t>Porknut</t>
  </si>
  <si>
    <t>Acacia mellifera</t>
  </si>
  <si>
    <t>Senegalia mellifera</t>
  </si>
  <si>
    <t>Black thorn acacia</t>
  </si>
  <si>
    <t>Acacia nilotica</t>
  </si>
  <si>
    <t>Acacia vogeliana</t>
  </si>
  <si>
    <t>Acer ginnala</t>
  </si>
  <si>
    <t>Acer tataricum ssp. ginnala</t>
  </si>
  <si>
    <t>Amur maple</t>
  </si>
  <si>
    <t>Afrormosia laxiflora</t>
  </si>
  <si>
    <t>Pericopsis laxiflora</t>
  </si>
  <si>
    <t>Allophylus leucocladus</t>
  </si>
  <si>
    <t>Allophylus cobbe</t>
  </si>
  <si>
    <t xml:space="preserve"> Allophylus cobbe</t>
  </si>
  <si>
    <t>Aloysia triphylla</t>
  </si>
  <si>
    <t>Annona diversifolia</t>
  </si>
  <si>
    <t>Annona macroprophyllata</t>
  </si>
  <si>
    <t>ilama</t>
  </si>
  <si>
    <t>Anthocephalus chinensis</t>
  </si>
  <si>
    <t>Antirhea acutata</t>
  </si>
  <si>
    <t>Antirhea coriacea</t>
  </si>
  <si>
    <t>Antirhea lucida</t>
  </si>
  <si>
    <t>Antirhea obtusifolia</t>
  </si>
  <si>
    <t>Antirhea portoricensis</t>
  </si>
  <si>
    <t>Antirhea sintenisii</t>
  </si>
  <si>
    <t>Stenostomum sintenisii</t>
  </si>
  <si>
    <t>Sintenis' quina</t>
  </si>
  <si>
    <t>Argyrodendron actinophyllum</t>
  </si>
  <si>
    <t>Heritiera actinophylla ssp. actinophyllum</t>
  </si>
  <si>
    <t>Black booyong</t>
  </si>
  <si>
    <t>Astronidium pickeringii</t>
  </si>
  <si>
    <t>Astronidium victoriae</t>
  </si>
  <si>
    <t>Astronidium gray</t>
  </si>
  <si>
    <t>Rubus armeniacus</t>
  </si>
  <si>
    <t>Marginatocereus</t>
  </si>
  <si>
    <t>Cactaceae Cereus</t>
  </si>
  <si>
    <t>sweetpotato cactus spp</t>
  </si>
  <si>
    <t>Marginatocereus marginatus</t>
  </si>
  <si>
    <t>Pachycereus marginatus</t>
  </si>
  <si>
    <t>Central Mexico organ pipe</t>
  </si>
  <si>
    <t>Cupressus pyramidalis</t>
  </si>
  <si>
    <t>Cupressus sempervirens</t>
  </si>
  <si>
    <t>Italian cypress</t>
  </si>
  <si>
    <t>Ficus capensis</t>
  </si>
  <si>
    <t>Ficus sur</t>
  </si>
  <si>
    <t>Cape fig</t>
  </si>
  <si>
    <t>Spathodea nilotica</t>
  </si>
  <si>
    <t>Spathodea campanulata</t>
  </si>
  <si>
    <t>African tulip tree</t>
  </si>
  <si>
    <t>Chamaerops excelsa</t>
  </si>
  <si>
    <t>Trachycarpus fortunei</t>
  </si>
  <si>
    <t>Windmill palm</t>
  </si>
  <si>
    <t>Gardenia jasminoides</t>
  </si>
  <si>
    <t>Bower of beauty</t>
  </si>
  <si>
    <t>Dermatophyllum secundiflorum</t>
  </si>
  <si>
    <t>Sophora secundiflora</t>
  </si>
  <si>
    <t>Mescalbean</t>
  </si>
  <si>
    <t>Bauhinia macranthera</t>
  </si>
  <si>
    <t>Millettia pinnata</t>
  </si>
  <si>
    <t>Artocarpus incisa</t>
  </si>
  <si>
    <t>Cinnamomum aromaticum</t>
  </si>
  <si>
    <t>Cinnamomum cassia</t>
  </si>
  <si>
    <t>Chinese cassia</t>
  </si>
  <si>
    <t>Erythrina variegata var. picta</t>
  </si>
  <si>
    <t>Aquilaria sinens</t>
  </si>
  <si>
    <t>Aquilaria sinensis</t>
  </si>
  <si>
    <t>Incense Tree</t>
  </si>
  <si>
    <t>Corylus maxima var. purpurea</t>
  </si>
  <si>
    <t>Corylus maxima</t>
  </si>
  <si>
    <t>Filbert</t>
  </si>
  <si>
    <t>Malus x domestica</t>
  </si>
  <si>
    <t>Common apple</t>
  </si>
  <si>
    <t>Prunus besseyi</t>
  </si>
  <si>
    <t>Prunus pumila v. besseyi</t>
  </si>
  <si>
    <t>Western sandcherry</t>
  </si>
  <si>
    <t>Coccoloba lehmannii</t>
  </si>
  <si>
    <t>Coccoloba obovata</t>
  </si>
  <si>
    <t>Borojoa patinoi</t>
  </si>
  <si>
    <t>Alibertia patinoi</t>
  </si>
  <si>
    <t>Borojo</t>
  </si>
  <si>
    <t>Calliandra purdiei</t>
  </si>
  <si>
    <t>Calliandra purdiaei</t>
  </si>
  <si>
    <t>Cereus chalybaeus</t>
  </si>
  <si>
    <t>Cereus polyachaetus</t>
  </si>
  <si>
    <t>Cactus</t>
  </si>
  <si>
    <t>Chrysophyllum auratum</t>
  </si>
  <si>
    <t>Citrofortunella microcarpa</t>
  </si>
  <si>
    <t>Citrus microcarpa</t>
  </si>
  <si>
    <t>Naranja minuatura</t>
  </si>
  <si>
    <t>Eugenia myrtifolia</t>
  </si>
  <si>
    <t>Rhamnus sphaerosperma</t>
  </si>
  <si>
    <t>Frangula sphaerosperma</t>
  </si>
  <si>
    <t>West indian buckthorn</t>
  </si>
  <si>
    <t>Myrica pubescens</t>
  </si>
  <si>
    <t>Morella pubescens</t>
  </si>
  <si>
    <t>Olivo de cera</t>
  </si>
  <si>
    <t>Oreopanax floribundum</t>
  </si>
  <si>
    <t>Oreopanax incisus</t>
  </si>
  <si>
    <t>Mano de oso</t>
  </si>
  <si>
    <t>Arundinaria pygmaea</t>
  </si>
  <si>
    <t>Pleioblastus fortunei</t>
  </si>
  <si>
    <t>Bambu verde</t>
  </si>
  <si>
    <t>Plumeria tricolor</t>
  </si>
  <si>
    <t>Plumeria rubra</t>
  </si>
  <si>
    <t>Frangipani</t>
  </si>
  <si>
    <t>Livistona rotundifolia</t>
  </si>
  <si>
    <t>Saribus rotundifolius</t>
  </si>
  <si>
    <t>Palma abanico</t>
  </si>
  <si>
    <t>Senecio formosus</t>
  </si>
  <si>
    <t>Senecio wedglacialis</t>
  </si>
  <si>
    <t>Arnica</t>
  </si>
  <si>
    <t>Spachea herbert-smithii</t>
  </si>
  <si>
    <t>Spachea elegans</t>
  </si>
  <si>
    <t>Aretero</t>
  </si>
  <si>
    <t>Spirotheca rhodostyla</t>
  </si>
  <si>
    <t>Spirotheca rosea</t>
  </si>
  <si>
    <t>Ceiba de tierra fria</t>
  </si>
  <si>
    <t>Spondias mangifera</t>
  </si>
  <si>
    <t>Spondias pinnata</t>
  </si>
  <si>
    <t>wild mango</t>
  </si>
  <si>
    <t>Stemmadenia litoralis</t>
  </si>
  <si>
    <t>Tabernaemontana litoralis</t>
  </si>
  <si>
    <t>Azuceno</t>
  </si>
  <si>
    <t>Yucca arborescens</t>
  </si>
  <si>
    <t>Yucca brevifolia</t>
  </si>
  <si>
    <t>Joshua tree</t>
  </si>
  <si>
    <t>Coccoloba brasiliana</t>
  </si>
  <si>
    <t>Acer grosseri v. herserai</t>
  </si>
  <si>
    <t>Acer davidii ssp. grosseri</t>
  </si>
  <si>
    <t>Snakebark maple</t>
  </si>
  <si>
    <t>Acer maximowiczianum</t>
  </si>
  <si>
    <t>Acer nikoense</t>
  </si>
  <si>
    <t>Nikko Maple</t>
  </si>
  <si>
    <t>Acer negundo v. variegatum</t>
  </si>
  <si>
    <t>Acer negundo ssp. negundo</t>
  </si>
  <si>
    <t>Ash-leaved maple</t>
  </si>
  <si>
    <t>Alnus incana ‘Pendula’</t>
  </si>
  <si>
    <t>Aloysia incana ssp. incana</t>
  </si>
  <si>
    <t>Amelanchier rotundifolia</t>
  </si>
  <si>
    <t>Amelanchier ovalis ssp. ovalis</t>
  </si>
  <si>
    <t>Gemeine Felsenbirne</t>
  </si>
  <si>
    <t>Betula pendula ‘Fastigiata'</t>
  </si>
  <si>
    <t>Betula pendula ssp. pendula</t>
  </si>
  <si>
    <t>European silver birch</t>
  </si>
  <si>
    <t>Betula pendula ’Tristis’</t>
  </si>
  <si>
    <t>Betula pendula ‘Youngii’</t>
  </si>
  <si>
    <t>Betula utilis v. jacquemontii</t>
  </si>
  <si>
    <t>Betula utilis</t>
  </si>
  <si>
    <t>Indian paper birch</t>
  </si>
  <si>
    <t>Buxus sempervirens var. arborescens</t>
  </si>
  <si>
    <t>Buxus sempervirens</t>
  </si>
  <si>
    <t>Common box</t>
  </si>
  <si>
    <t>Malus toringo</t>
  </si>
  <si>
    <t>Malus sieboldii</t>
  </si>
  <si>
    <t>Toringa crabapple</t>
  </si>
  <si>
    <t>Picea polita</t>
  </si>
  <si>
    <t>Picea torano</t>
  </si>
  <si>
    <t>Tiger-tail Spruce</t>
  </si>
  <si>
    <t>Platanus x hispanica</t>
  </si>
  <si>
    <t>Robinia neomexicana var. luxurians</t>
  </si>
  <si>
    <t>Robinia neomexicana</t>
  </si>
  <si>
    <t>New mexico locust</t>
  </si>
  <si>
    <t>Betula platyphylla v. japonica</t>
  </si>
  <si>
    <t>Betula pendula ssp. mandshurica</t>
  </si>
  <si>
    <t>Manchurian birch</t>
  </si>
  <si>
    <t>Betula szechuanica</t>
  </si>
  <si>
    <t>Betula pendula ssp. szechuanica</t>
  </si>
  <si>
    <t>Sichuan birch</t>
  </si>
  <si>
    <t>Betula utilis ssp. jacquemontii</t>
  </si>
  <si>
    <t>Himalayan white birch</t>
  </si>
  <si>
    <t>Larix x marschlinsii</t>
  </si>
  <si>
    <t>Larix decidua x kaempferi</t>
  </si>
  <si>
    <t>Hybrid larch</t>
  </si>
  <si>
    <t>Malus sieboldii ssp. sieboldii</t>
  </si>
  <si>
    <t>Malus trilobata</t>
  </si>
  <si>
    <t>Eriolobus trilobatus</t>
  </si>
  <si>
    <t>Lebanese wild apple</t>
  </si>
  <si>
    <t>Prunus ‘Accolade'</t>
  </si>
  <si>
    <t>Prunus subhirtella x sargentii ‘Accolade’</t>
  </si>
  <si>
    <t>Accolade flowering cherry</t>
  </si>
  <si>
    <t>Prunus pendula</t>
  </si>
  <si>
    <t>Prunus spachiana</t>
  </si>
  <si>
    <t>Weeping Japanese cherry</t>
  </si>
  <si>
    <t>Aglaia palauensis</t>
  </si>
  <si>
    <t>Diospyros nigra</t>
  </si>
  <si>
    <t>Diospyros digyna</t>
  </si>
  <si>
    <t>Euphoria longana</t>
  </si>
  <si>
    <t>Dimocarpus longan</t>
  </si>
  <si>
    <t>longan</t>
  </si>
  <si>
    <t>Euodia trichantha</t>
  </si>
  <si>
    <t>Melicope trichantha</t>
  </si>
  <si>
    <t>Hairyflower melicope</t>
  </si>
  <si>
    <t>Hesperalbizia occidentalis</t>
  </si>
  <si>
    <t>Albizia occidentalis</t>
  </si>
  <si>
    <t>Tara cacalaco</t>
  </si>
  <si>
    <t>Caesalpinia cacalaco</t>
  </si>
  <si>
    <t>Cascalote</t>
  </si>
  <si>
    <t>Ficus pertusa</t>
  </si>
  <si>
    <t>Abies bifolia</t>
  </si>
  <si>
    <t>Abies lasiocarpa</t>
  </si>
  <si>
    <t>Subalpine fir</t>
  </si>
  <si>
    <t>Ficus retusa ssp. nitida</t>
  </si>
  <si>
    <t>Indian laurel fig</t>
  </si>
  <si>
    <t>Corymbia aparrenrinja</t>
  </si>
  <si>
    <t>Corymbia papuana</t>
  </si>
  <si>
    <t>Ghost Gum</t>
  </si>
  <si>
    <t>Armeniaca mume</t>
  </si>
  <si>
    <t>Prunus mume</t>
  </si>
  <si>
    <t>Japanese apricot</t>
  </si>
  <si>
    <t>Thevetia ahouai</t>
  </si>
  <si>
    <t>Thevetia nitida</t>
  </si>
  <si>
    <t>Huevos de tigre</t>
  </si>
  <si>
    <t>Platanus hybrida</t>
  </si>
  <si>
    <t>x Cuprocyapris x leylandii</t>
  </si>
  <si>
    <t>x Cuprocyapris leylandii</t>
  </si>
  <si>
    <t>Leyland cypress</t>
  </si>
  <si>
    <t>Platanus insularis</t>
  </si>
  <si>
    <t>Platanus orientalis</t>
  </si>
  <si>
    <t>Oriental planetree</t>
  </si>
  <si>
    <t>Prunus domestica ssp. Syriaca</t>
  </si>
  <si>
    <t>Prunus domestica ssp. insititia</t>
  </si>
  <si>
    <t>Gage plum</t>
  </si>
  <si>
    <t>Salix babylonica v. pekinensis</t>
  </si>
  <si>
    <t>Babylon weeping willow</t>
  </si>
  <si>
    <t>Terminalia mantaly 'Tricolor'</t>
  </si>
  <si>
    <t>Variegated mantaly</t>
  </si>
  <si>
    <t>Peltophorum tonkinense</t>
  </si>
  <si>
    <t>Peltophorum dasyrrhachis v. tonkinense</t>
  </si>
  <si>
    <t>Peltophorum tonkinense</t>
  </si>
  <si>
    <t>Sapium discolor</t>
  </si>
  <si>
    <t>Triadica cochinchinensis</t>
  </si>
  <si>
    <t>Mountain tallow tree</t>
  </si>
  <si>
    <t>Cleistocalyx nervosum</t>
  </si>
  <si>
    <t>Syzygium nervosum</t>
  </si>
  <si>
    <t>Forest Apple</t>
  </si>
  <si>
    <t>Yulania x soulangeana</t>
  </si>
  <si>
    <t>Magnolia x soulangeana</t>
  </si>
  <si>
    <t>Saucer magnolia</t>
  </si>
  <si>
    <t>Microcos nervosa</t>
  </si>
  <si>
    <t>Microcos paniculata</t>
  </si>
  <si>
    <t>Microcos</t>
  </si>
  <si>
    <t>Aporosa dioica</t>
  </si>
  <si>
    <t>Aporosa octandra v. octandra</t>
  </si>
  <si>
    <t>Aporusa</t>
  </si>
  <si>
    <t>Michelia maudiae</t>
  </si>
  <si>
    <t>Magnolia maudiae</t>
  </si>
  <si>
    <t>Maud's michelia</t>
  </si>
  <si>
    <t>Michelia macclurei</t>
  </si>
  <si>
    <t>Magnolia macclurei</t>
  </si>
  <si>
    <t>McClure's michelia</t>
  </si>
  <si>
    <t>Michelia chapensis</t>
  </si>
  <si>
    <t>Magnolia chapensis</t>
  </si>
  <si>
    <t>Michelia chapensis</t>
  </si>
  <si>
    <t>Michelia alba</t>
  </si>
  <si>
    <t>Magnolia alba</t>
  </si>
  <si>
    <t>White jade orchid tree</t>
  </si>
  <si>
    <t>Terminalia chiriquensis</t>
  </si>
  <si>
    <t>Terminalia oblonga</t>
  </si>
  <si>
    <t>Peruvian almond</t>
  </si>
  <si>
    <t>Tabebuia ochracea</t>
  </si>
  <si>
    <t>Handroanthus ochraceus ssp. ochraceus</t>
  </si>
  <si>
    <t>Corteza amarillia</t>
  </si>
  <si>
    <t>Rollinia edulis</t>
  </si>
  <si>
    <t>Annona edulis</t>
  </si>
  <si>
    <t>Guatuto</t>
  </si>
  <si>
    <t>Daphnopsis cestrifolia</t>
  </si>
  <si>
    <t>Daphnopsis americana</t>
  </si>
  <si>
    <t>Burn nose</t>
  </si>
  <si>
    <t>Solanum scorpioideum</t>
  </si>
  <si>
    <t>Solanum chrysotrichum</t>
  </si>
  <si>
    <t>Cucubo</t>
  </si>
  <si>
    <t>Solanum macranthum</t>
  </si>
  <si>
    <t>Solanum crinitum</t>
  </si>
  <si>
    <t>Lulo de Ciudad</t>
  </si>
  <si>
    <t>Baccharis floribunda</t>
  </si>
  <si>
    <t>Baccharis latifolia</t>
  </si>
  <si>
    <t>Chilco</t>
  </si>
  <si>
    <t>Pleroma heteromalla</t>
  </si>
  <si>
    <t>Tibouchina heteromalla</t>
  </si>
  <si>
    <t>Oreja de venado</t>
  </si>
  <si>
    <t>Abutilon pictum</t>
  </si>
  <si>
    <t>Callianthe picta</t>
  </si>
  <si>
    <t>Abutilon rojo y amarillo</t>
  </si>
  <si>
    <t>Sanchezia nobilis</t>
  </si>
  <si>
    <t>Sanchezia oblonga</t>
  </si>
  <si>
    <t>Tiger plant</t>
  </si>
  <si>
    <t>Dracaena braunii</t>
  </si>
  <si>
    <t>Dracaena sanderiana</t>
  </si>
  <si>
    <t>Dracena</t>
  </si>
  <si>
    <t>Dracaena deremensis</t>
  </si>
  <si>
    <t>Dracaena fragrans</t>
  </si>
  <si>
    <t>Fragrant dracaena</t>
  </si>
  <si>
    <t>Abutilon insigne</t>
  </si>
  <si>
    <t>Callianthe striata</t>
  </si>
  <si>
    <t>Brugmansia pittieri</t>
  </si>
  <si>
    <t>Brugmansia aurea</t>
  </si>
  <si>
    <t>Cordia cylindrostachya</t>
  </si>
  <si>
    <t>Varronia cylindrostachya</t>
  </si>
  <si>
    <t>Salvio negro</t>
  </si>
  <si>
    <t>Guarea megantha</t>
  </si>
  <si>
    <t>Prumnopitys grandifolia</t>
  </si>
  <si>
    <t>Pino hayuelo</t>
  </si>
  <si>
    <t>Pleroma lepidotum</t>
  </si>
  <si>
    <t>Tibouchina lepidota</t>
  </si>
  <si>
    <t>Sietecueros real</t>
  </si>
  <si>
    <t>Tonduzia stenophylla</t>
  </si>
  <si>
    <t>Tonduzia longifolia</t>
  </si>
  <si>
    <t>Alistonia</t>
  </si>
  <si>
    <t>Carica pubescens</t>
  </si>
  <si>
    <t>Vasconcellea pubescens</t>
  </si>
  <si>
    <t>Papaya de montana</t>
  </si>
  <si>
    <t>Heliocarpus popayanensis</t>
  </si>
  <si>
    <t>Heliocarpus americanus</t>
  </si>
  <si>
    <t>Balso blanco</t>
  </si>
  <si>
    <t>Cedrela angustifolia</t>
  </si>
  <si>
    <t>Cedrela odorata</t>
  </si>
  <si>
    <t>Spanish cedar</t>
  </si>
  <si>
    <t>Ficus andicola</t>
  </si>
  <si>
    <t>Ficus americana ssp. andicola</t>
  </si>
  <si>
    <t>Caucho sabanero</t>
  </si>
  <si>
    <t>Ficus subandina</t>
  </si>
  <si>
    <t>Lytocaryum weddellianum</t>
  </si>
  <si>
    <t>Syagrus weddelliana</t>
  </si>
  <si>
    <t>Coquito</t>
  </si>
  <si>
    <t>Ahouai nitida</t>
  </si>
  <si>
    <t>Quararibea cordata</t>
  </si>
  <si>
    <t>Matisia cordata</t>
  </si>
  <si>
    <t>Zapote</t>
  </si>
  <si>
    <t>Celtis choseniana</t>
  </si>
  <si>
    <t>Celtis jessoensis</t>
  </si>
  <si>
    <t>Japanese hackberry</t>
  </si>
  <si>
    <t>Acer pseudoplatanus v. purpureum</t>
  </si>
  <si>
    <t>Acer pseudoplatanus</t>
  </si>
  <si>
    <t>Sycamore maple</t>
  </si>
  <si>
    <t>Sorbus folgneri</t>
  </si>
  <si>
    <t>Micromeles folgneri</t>
  </si>
  <si>
    <t>Sorbus</t>
  </si>
  <si>
    <t>Eucalyptus salicifolia</t>
  </si>
  <si>
    <t>Alstonia pacifica</t>
  </si>
  <si>
    <t>Tabernaemontana pandacaqui</t>
  </si>
  <si>
    <t>Bitter bark</t>
  </si>
  <si>
    <t>Avicennia alba</t>
  </si>
  <si>
    <t>Avicennia marina ssp. marina</t>
  </si>
  <si>
    <t>Biut</t>
  </si>
  <si>
    <t>Buchanania merrillii</t>
  </si>
  <si>
    <t>Buchanania macrocarpa</t>
  </si>
  <si>
    <t>Canarium mafoa</t>
  </si>
  <si>
    <t>Canarium harveyi</t>
  </si>
  <si>
    <t>Psydrax merrillii</t>
  </si>
  <si>
    <t>Canthium merrillii</t>
  </si>
  <si>
    <t>Olasina</t>
  </si>
  <si>
    <t>Diospyros elliptica</t>
  </si>
  <si>
    <t>Diospyros foliosa</t>
  </si>
  <si>
    <t>Anume</t>
  </si>
  <si>
    <t>Dysoxylum maota</t>
  </si>
  <si>
    <t>Dysoxylum gaudichaudianum</t>
  </si>
  <si>
    <t>Maota</t>
  </si>
  <si>
    <t>Dysoxylum samoense</t>
  </si>
  <si>
    <t>Dysoxylum mollissimum ssp. molle</t>
  </si>
  <si>
    <t>Eugenia palauensis</t>
  </si>
  <si>
    <t>Syzygium palauensis</t>
  </si>
  <si>
    <t>Eugenia stelechantha</t>
  </si>
  <si>
    <t>Viscum nervosum</t>
  </si>
  <si>
    <t>Viscum triflorum ssp.nervosum</t>
  </si>
  <si>
    <t>European mistletoe</t>
  </si>
  <si>
    <t>Terminalia mantaly</t>
  </si>
  <si>
    <t>Terminalia neotaliala</t>
  </si>
  <si>
    <t>Madagascar almond</t>
  </si>
  <si>
    <t>Talauma mexicana</t>
  </si>
  <si>
    <t>Magnolia mexicana</t>
  </si>
  <si>
    <t>Senecio salignus</t>
  </si>
  <si>
    <t>Senecio salicifolius</t>
  </si>
  <si>
    <t>Willow ragwort</t>
  </si>
  <si>
    <t>Salix paradoxa</t>
  </si>
  <si>
    <t>Quercus ilex ballota</t>
  </si>
  <si>
    <t>Quercus rotundifolia</t>
  </si>
  <si>
    <t>Ballota oak</t>
  </si>
  <si>
    <t>Pyrus irregularis</t>
  </si>
  <si>
    <t>x Sorbopyrus auricularis</t>
  </si>
  <si>
    <t>Shipova</t>
  </si>
  <si>
    <t>Prunus Kanzan</t>
  </si>
  <si>
    <t>Kwanzan cherry</t>
  </si>
  <si>
    <t>Populus nigra ssp betulifolia</t>
  </si>
  <si>
    <t>Pinus tenuifolia</t>
  </si>
  <si>
    <t>Pinus maximinoi</t>
  </si>
  <si>
    <t>Maximino pine</t>
  </si>
  <si>
    <t>Pinus oaxacana</t>
  </si>
  <si>
    <t>Pinus pseudostrobus v. apulcensis</t>
  </si>
  <si>
    <t>Apulo pine</t>
  </si>
  <si>
    <t>Olea ferruginea</t>
  </si>
  <si>
    <t>Olea europaea ssp. europea</t>
  </si>
  <si>
    <t>European Olive</t>
  </si>
  <si>
    <t>Musa ensete</t>
  </si>
  <si>
    <t>Ensete ventricosum</t>
  </si>
  <si>
    <t>Maytenus senegalensis</t>
  </si>
  <si>
    <t>Gymnosporia senegalensis</t>
  </si>
  <si>
    <t>Red spike-thorn</t>
  </si>
  <si>
    <t>Fraxinus mariesii</t>
  </si>
  <si>
    <t>Fraxinus sieboldiana</t>
  </si>
  <si>
    <t>Siebold ash</t>
  </si>
  <si>
    <t>Fraxinus excelsior 'Pendula'</t>
  </si>
  <si>
    <t>Fraxinus excelsior ssp. excelsior</t>
  </si>
  <si>
    <t>Common ash</t>
  </si>
  <si>
    <t>Fagus mexicana</t>
  </si>
  <si>
    <t>Fagus grandifolia ssp. mexicana</t>
  </si>
  <si>
    <t>Mexican beech</t>
  </si>
  <si>
    <t>Dracaena marginata</t>
  </si>
  <si>
    <t>Dracaena reflexa v. angustifolia</t>
  </si>
  <si>
    <t>Madagascar dragon tree</t>
  </si>
  <si>
    <t>Cupressus benthamii</t>
  </si>
  <si>
    <t>Cupressus lusitanica v. benthamii</t>
  </si>
  <si>
    <t>Bentham's Cypress</t>
  </si>
  <si>
    <t>Cereus marginatus</t>
  </si>
  <si>
    <t>Cedrela dugesii</t>
  </si>
  <si>
    <t>Cassia nodosa</t>
  </si>
  <si>
    <t>Cassia javanica ssp. nodosa</t>
  </si>
  <si>
    <t>Pink cassia</t>
  </si>
  <si>
    <t>Calliandra grandiflora</t>
  </si>
  <si>
    <t>Calliandra houstoniana v. anomala</t>
  </si>
  <si>
    <t>Bursera fagaroides v. elongata</t>
  </si>
  <si>
    <t>Bursera fagaroides</t>
  </si>
  <si>
    <t>Fragrant bursera</t>
  </si>
  <si>
    <t>Artocarpus blancoi</t>
  </si>
  <si>
    <t>Acacia brevispica</t>
  </si>
  <si>
    <t>Senegalia brevispica</t>
  </si>
  <si>
    <t>Wait-a-bit Thorn</t>
  </si>
  <si>
    <t>Acacia karoo</t>
  </si>
  <si>
    <t>Vachellia karoo</t>
  </si>
  <si>
    <t>Sweet thorn</t>
  </si>
  <si>
    <t>Acacia modesta</t>
  </si>
  <si>
    <t>Senegalia modesta</t>
  </si>
  <si>
    <t>Phulai</t>
  </si>
  <si>
    <t>Acacia pennatula</t>
  </si>
  <si>
    <t>Vachellia pennatula</t>
  </si>
  <si>
    <t>Fern-leaf acacia</t>
  </si>
  <si>
    <t>Acacia seyal</t>
  </si>
  <si>
    <t>Vachellia seyal</t>
  </si>
  <si>
    <t>Red acacia</t>
  </si>
  <si>
    <t>Acacia albida</t>
  </si>
  <si>
    <t>Faidherbia albida</t>
  </si>
  <si>
    <t>White acacia</t>
  </si>
  <si>
    <t>Acacia abyssinica</t>
  </si>
  <si>
    <t>Vachellia abyssinica</t>
  </si>
  <si>
    <t>Flat top acacia</t>
  </si>
  <si>
    <t>Aleurites trisperma</t>
  </si>
  <si>
    <t>Reutialis trisperma</t>
  </si>
  <si>
    <t>Philippine tung</t>
  </si>
  <si>
    <t>Araucaria brasiliensis</t>
  </si>
  <si>
    <t>Araucaria angustifolia</t>
  </si>
  <si>
    <t>Parana pine</t>
  </si>
  <si>
    <t>Araucaria columnaris</t>
  </si>
  <si>
    <t>Coral reef araucaria</t>
  </si>
  <si>
    <t>Arbutus v. marina</t>
  </si>
  <si>
    <t>Arbutus x andrachnoides</t>
  </si>
  <si>
    <t>Hybrid Strawberry tree</t>
  </si>
  <si>
    <t>Queen palm</t>
  </si>
  <si>
    <t>Baccharis angustifolia</t>
  </si>
  <si>
    <t>Baccharis pingraea</t>
  </si>
  <si>
    <t>Saltwater false willow</t>
  </si>
  <si>
    <t>Baccharis emoryi</t>
  </si>
  <si>
    <t>Baccharis salicina</t>
  </si>
  <si>
    <t>Great plains false willow</t>
  </si>
  <si>
    <t>Balizia pedicellaris</t>
  </si>
  <si>
    <t>Albizia pedicellaris</t>
  </si>
  <si>
    <t>juerana</t>
  </si>
  <si>
    <t>Bambusa arundinacea</t>
  </si>
  <si>
    <t>Bambusa bambos</t>
  </si>
  <si>
    <t>Thorny bamboo</t>
  </si>
  <si>
    <t>Bambusa longifolia</t>
  </si>
  <si>
    <t>Banisteriopsis lucida</t>
  </si>
  <si>
    <t>Bathysa meridionalis</t>
  </si>
  <si>
    <t>Bathysa australis</t>
  </si>
  <si>
    <t>Bernardia incana</t>
  </si>
  <si>
    <t>Betula borealis</t>
  </si>
  <si>
    <t>Bobea elatior</t>
  </si>
  <si>
    <t>Bourreria radula</t>
  </si>
  <si>
    <t>Broussaisia arguta</t>
  </si>
  <si>
    <t>Bucida molinetii</t>
  </si>
  <si>
    <t>Sideroxylon lanuginosum</t>
  </si>
  <si>
    <t>Gum bully</t>
  </si>
  <si>
    <t>microphylla v. koreana</t>
  </si>
  <si>
    <t>Buxus sinica v. insularis</t>
  </si>
  <si>
    <t>Korean box tree</t>
  </si>
  <si>
    <t>Caesalpinia parryi</t>
  </si>
  <si>
    <t>Caesalpinia peltophoroides</t>
  </si>
  <si>
    <t>Sibipiruna</t>
  </si>
  <si>
    <t>Caesalpinia virgata</t>
  </si>
  <si>
    <t>Calliandra locoensis</t>
  </si>
  <si>
    <t>Rio Loc stickpea</t>
  </si>
  <si>
    <t>Calliandra schultzei</t>
  </si>
  <si>
    <t>Calliandra riparia</t>
  </si>
  <si>
    <t>Carbonero de flor blanca</t>
  </si>
  <si>
    <t>Callistemon glaucus</t>
  </si>
  <si>
    <t>Callistemon speciosus</t>
  </si>
  <si>
    <t>Callitris columellaris</t>
  </si>
  <si>
    <t>White cypress-pine</t>
  </si>
  <si>
    <t>Callitris gracilis</t>
  </si>
  <si>
    <t>Callitris preissii</t>
  </si>
  <si>
    <t>Rottnest Island Pine</t>
  </si>
  <si>
    <t>Callitris intratropica</t>
  </si>
  <si>
    <t>Calyptranthes luquillensis</t>
  </si>
  <si>
    <t>Myrcia luquillensis</t>
  </si>
  <si>
    <t>Luquillo forest lidflower</t>
  </si>
  <si>
    <t>Calyptranthes portoricensis</t>
  </si>
  <si>
    <t>Myrcia portoricensis</t>
  </si>
  <si>
    <t>Puerto rico lidflower</t>
  </si>
  <si>
    <t>Camellia sasanqua</t>
  </si>
  <si>
    <t>Camellia oleifera</t>
  </si>
  <si>
    <t>Sasanqua camellia</t>
  </si>
  <si>
    <t>Canthium odoratum</t>
  </si>
  <si>
    <t>Capparis amplissima</t>
  </si>
  <si>
    <t>Capparis flexuosa</t>
  </si>
  <si>
    <t>Cynophalla flexuosa</t>
  </si>
  <si>
    <t>Falseteeth</t>
  </si>
  <si>
    <t>Capparis hastata</t>
  </si>
  <si>
    <t>Capparis cynophallophora</t>
  </si>
  <si>
    <t>Quadrella cynophallophora</t>
  </si>
  <si>
    <t>Jamacia caper</t>
  </si>
  <si>
    <t>Capparis incana</t>
  </si>
  <si>
    <t>Quadrella incana</t>
  </si>
  <si>
    <t>Hoary caper</t>
  </si>
  <si>
    <t>Capparis indica</t>
  </si>
  <si>
    <t>Quadrella indica</t>
  </si>
  <si>
    <t>Linguam</t>
  </si>
  <si>
    <t>Capparis baducca</t>
  </si>
  <si>
    <t>Capparis odoratissima</t>
  </si>
  <si>
    <t>Quadrella odoratissima</t>
  </si>
  <si>
    <t>Carmona retusa</t>
  </si>
  <si>
    <t>Ehretia retusa</t>
  </si>
  <si>
    <t>Scorpionbush</t>
  </si>
  <si>
    <t>Carya carolinae</t>
  </si>
  <si>
    <t>Cassia excelsa</t>
  </si>
  <si>
    <t>Cassine xylocarpa</t>
  </si>
  <si>
    <t>Casuarina lepidophloia</t>
  </si>
  <si>
    <t>Casuarina cristata</t>
  </si>
  <si>
    <t>Belah</t>
  </si>
  <si>
    <t>Casuarina stricta</t>
  </si>
  <si>
    <t>Allocasuarina distyla</t>
  </si>
  <si>
    <t>Shrubby She-oak</t>
  </si>
  <si>
    <t>Cecropia adenopus</t>
  </si>
  <si>
    <t>Cecropia pachystachya</t>
  </si>
  <si>
    <t>embauba-do-brejo</t>
  </si>
  <si>
    <t>Cecropia catarinensis</t>
  </si>
  <si>
    <t>Cedrela sinensis</t>
  </si>
  <si>
    <t>Toona sinensis</t>
  </si>
  <si>
    <t>Chinese toon</t>
  </si>
  <si>
    <t>Celtis pallida</t>
  </si>
  <si>
    <t>Celtis reticulata</t>
  </si>
  <si>
    <t>Celtis laevigata v. reticulata</t>
  </si>
  <si>
    <t>Western hackberry</t>
  </si>
  <si>
    <t>Cerbera dilatata</t>
  </si>
  <si>
    <t>Cerbera odollam</t>
  </si>
  <si>
    <t>Cercis occidentalis</t>
  </si>
  <si>
    <t>Cercis reniformis</t>
  </si>
  <si>
    <t>Cestrum laurifolium</t>
  </si>
  <si>
    <t>Cestrum macrophyllum</t>
  </si>
  <si>
    <t>Galan del monte</t>
  </si>
  <si>
    <t>Chamaecyparis funebris</t>
  </si>
  <si>
    <t>Cupressus funebris</t>
  </si>
  <si>
    <t>Chinese weeping cypress</t>
  </si>
  <si>
    <t>Chamaecyparis nootkatensis</t>
  </si>
  <si>
    <t>Chamaecystis palmensis</t>
  </si>
  <si>
    <t>Chamaecystis prolifera</t>
  </si>
  <si>
    <t>Cytisus proliferus</t>
  </si>
  <si>
    <t>Escabon</t>
  </si>
  <si>
    <t>Chamaesyce arnottiana</t>
  </si>
  <si>
    <t>Chamaesyce articulata</t>
  </si>
  <si>
    <t>Chamaesyce atrococca</t>
  </si>
  <si>
    <t>Chamaesyce celastroides</t>
  </si>
  <si>
    <t>Euphorbia celastroides</t>
  </si>
  <si>
    <t>'ekoko</t>
  </si>
  <si>
    <t>Chamaesyce clusiifolia</t>
  </si>
  <si>
    <t>Chamaesyce halemanui</t>
  </si>
  <si>
    <t>Chamaesyce herbstii</t>
  </si>
  <si>
    <t>Chamaesyce kuwaleana</t>
  </si>
  <si>
    <t>Euphorbia kuwaleana</t>
  </si>
  <si>
    <t>Kokomalei</t>
  </si>
  <si>
    <t>Chamaesyce multiformis</t>
  </si>
  <si>
    <t>Euphorbia multiformis</t>
  </si>
  <si>
    <t>Variable sandmat</t>
  </si>
  <si>
    <t>Chamaesyce olowaluana</t>
  </si>
  <si>
    <t>Chamaesyce remyi</t>
  </si>
  <si>
    <t>Euphorbia remyi</t>
  </si>
  <si>
    <t>Remy's sandmat</t>
  </si>
  <si>
    <t>Chamaesyce rockii</t>
  </si>
  <si>
    <t>Euphorbia rockii</t>
  </si>
  <si>
    <t>Koolau range sandmat</t>
  </si>
  <si>
    <t>Chione seminervis</t>
  </si>
  <si>
    <t>Wandersong seminervis</t>
  </si>
  <si>
    <t>Puntaj jayuya</t>
  </si>
  <si>
    <t>Chlorophora excelsa</t>
  </si>
  <si>
    <t>Milicia excelsa</t>
  </si>
  <si>
    <t>african teak</t>
  </si>
  <si>
    <t>Choricarpia leptopetala</t>
  </si>
  <si>
    <t>Backhousia leptopetala</t>
  </si>
  <si>
    <t>Brush Turpentine</t>
  </si>
  <si>
    <t>Chorisia speciosa</t>
  </si>
  <si>
    <t>Ceiba speciosa</t>
  </si>
  <si>
    <t>silk floss tree</t>
  </si>
  <si>
    <t>Chrysothamnus albidus</t>
  </si>
  <si>
    <t>Chrysothamnus linifolius</t>
  </si>
  <si>
    <t>Chrysothamnus pulchellus</t>
  </si>
  <si>
    <t>Lorandersonia pulchellus</t>
  </si>
  <si>
    <t>Southwestern Rabbitbrush</t>
  </si>
  <si>
    <t>Chrysothamnus spathulatus</t>
  </si>
  <si>
    <t>Cinnamomum kanehirai</t>
  </si>
  <si>
    <t>Cinnamomum micranthum</t>
  </si>
  <si>
    <t>Citharexylum fruticosum</t>
  </si>
  <si>
    <t>Citharexylum spinosum</t>
  </si>
  <si>
    <t>Fiddlewood</t>
  </si>
  <si>
    <t>Citharexylum x perkinsii</t>
  </si>
  <si>
    <t>Citharexylum x jamaicense</t>
  </si>
  <si>
    <t>Perkins' fiddlewood</t>
  </si>
  <si>
    <t>Citrus x jambhiri</t>
  </si>
  <si>
    <t>Citrus x taitensis</t>
  </si>
  <si>
    <t>Citrus limetta</t>
  </si>
  <si>
    <t>Citrus medica</t>
  </si>
  <si>
    <t>Citron</t>
  </si>
  <si>
    <t>Citrus macroptera</t>
  </si>
  <si>
    <t>Citrus hystrix</t>
  </si>
  <si>
    <t>kaffir lime</t>
  </si>
  <si>
    <t>Citrus maxima</t>
  </si>
  <si>
    <t>Citrus mitis</t>
  </si>
  <si>
    <t>Citrus x microcarpa</t>
  </si>
  <si>
    <t>Citrus aurantium</t>
  </si>
  <si>
    <t>Sour orange</t>
  </si>
  <si>
    <t>Clermontia carinifera</t>
  </si>
  <si>
    <t>Cyanea fissa</t>
  </si>
  <si>
    <t>Kauai cyanea</t>
  </si>
  <si>
    <t>Clermontia fulva</t>
  </si>
  <si>
    <t>Clerodendrum aculeatum</t>
  </si>
  <si>
    <t>Volkameria aculeata</t>
  </si>
  <si>
    <t>Haggarbush</t>
  </si>
  <si>
    <t>Clerodendrum glabrum</t>
  </si>
  <si>
    <t>Volkameria glabrum</t>
  </si>
  <si>
    <t>Natal glorybower</t>
  </si>
  <si>
    <t>Clerodendrum inerme</t>
  </si>
  <si>
    <t>Clerodendrum kaempferi</t>
  </si>
  <si>
    <t>Clerodendrum japonicum v. japonicum</t>
  </si>
  <si>
    <t>Kaempfer's glorybower</t>
  </si>
  <si>
    <t>Clerodendrum wallichii</t>
  </si>
  <si>
    <t>Clerodendrum laevifolium</t>
  </si>
  <si>
    <t>Wallich's glorybower</t>
  </si>
  <si>
    <t>Clidemia angustilamia</t>
  </si>
  <si>
    <t>Clidemia cymosa</t>
  </si>
  <si>
    <t>Clidemia eggersii</t>
  </si>
  <si>
    <t>Camasey colorado</t>
  </si>
  <si>
    <t>Clinopodium georgianum</t>
  </si>
  <si>
    <t>Cnemidaria horrida</t>
  </si>
  <si>
    <t>Conradina etonia</t>
  </si>
  <si>
    <t>Conradina grandiflora v. etonia</t>
  </si>
  <si>
    <t>Eton rosemary</t>
  </si>
  <si>
    <t>Cordia sinensis</t>
  </si>
  <si>
    <t>Long leaved saucer-berry</t>
  </si>
  <si>
    <t>Cordia bahamensis</t>
  </si>
  <si>
    <t>Varronia bahamensis</t>
  </si>
  <si>
    <t>Bahama manjack</t>
  </si>
  <si>
    <t>Cordia bellonis</t>
  </si>
  <si>
    <t>Varronia bellonis</t>
  </si>
  <si>
    <t>Serpentine manjack</t>
  </si>
  <si>
    <t>Cordia globosa</t>
  </si>
  <si>
    <t>Varronia globosa</t>
  </si>
  <si>
    <t>Curaciao bush</t>
  </si>
  <si>
    <t>Cordia lima</t>
  </si>
  <si>
    <t>Varronia lima</t>
  </si>
  <si>
    <t>Lija</t>
  </si>
  <si>
    <t>Cordia rupicola</t>
  </si>
  <si>
    <t>Varronia rupicola</t>
  </si>
  <si>
    <t>Puerto rico manjack</t>
  </si>
  <si>
    <t>Cordia wagnerorum</t>
  </si>
  <si>
    <t>Varronia wagnerorum</t>
  </si>
  <si>
    <t>Luquillo mountain manjack</t>
  </si>
  <si>
    <t>Cornus obliqua</t>
  </si>
  <si>
    <t>Coronilla globosa</t>
  </si>
  <si>
    <t>Securigera globosa</t>
  </si>
  <si>
    <t>White crownvetch</t>
  </si>
  <si>
    <t>Corymbia polysciada</t>
  </si>
  <si>
    <t>Corymbia clavigera</t>
  </si>
  <si>
    <t>Crataegus dissona</t>
  </si>
  <si>
    <t>Crataegus extraria</t>
  </si>
  <si>
    <t>Crataegus alleghaniensis v. extraria</t>
  </si>
  <si>
    <t>Marietta hawthorn</t>
  </si>
  <si>
    <t>Crataegus fulleriana</t>
  </si>
  <si>
    <t>Crataegus ignava</t>
  </si>
  <si>
    <t>Crataegus alleghaniensis v. ignava</t>
  </si>
  <si>
    <t>Bedford springs hawthorn</t>
  </si>
  <si>
    <t>Crataegus laciniata</t>
  </si>
  <si>
    <t>Crataegus monogyna v. lasiocarpa</t>
  </si>
  <si>
    <t>Oriental Thorn</t>
  </si>
  <si>
    <t>Crataegus lanata</t>
  </si>
  <si>
    <t>Crataegus lassa v. lanata</t>
  </si>
  <si>
    <t>Hoary hawthorn</t>
  </si>
  <si>
    <t>Crataegus lanuginosa</t>
  </si>
  <si>
    <t>Crataegus mollis v. lanuginosa</t>
  </si>
  <si>
    <t>Woolly hawthorn</t>
  </si>
  <si>
    <t>Crataegus x lavallei</t>
  </si>
  <si>
    <t>Crataegus meridionalis</t>
  </si>
  <si>
    <t>Crataegus mollis v. meridionalis</t>
  </si>
  <si>
    <t>Gallion hawthorn</t>
  </si>
  <si>
    <t>Crataegus mira</t>
  </si>
  <si>
    <t>Crataegus alleghaniensis v. mira</t>
  </si>
  <si>
    <t>Confederate hawthorn</t>
  </si>
  <si>
    <t>Crataegus pinnatifida major</t>
  </si>
  <si>
    <t>Crataegus pinnatifida</t>
  </si>
  <si>
    <t>Chinese hawthorn</t>
  </si>
  <si>
    <t>Crataegus piperi</t>
  </si>
  <si>
    <t>Crataegus texana</t>
  </si>
  <si>
    <t>Crataegus mollis v. texana</t>
  </si>
  <si>
    <t>Texas hawthorn</t>
  </si>
  <si>
    <t>Crataegus viburnifolia</t>
  </si>
  <si>
    <t>Crataegus mollis v. viburnifolia</t>
  </si>
  <si>
    <t>Sawtooth hawthorn</t>
  </si>
  <si>
    <t>Croton echinocarpus</t>
  </si>
  <si>
    <t>Croton grandivelum</t>
  </si>
  <si>
    <t>croton-de-pedra</t>
  </si>
  <si>
    <t>Croton rigidus</t>
  </si>
  <si>
    <t>Cryptocarya rubra</t>
  </si>
  <si>
    <t>Cryptocarya alba</t>
  </si>
  <si>
    <t>Red cryptocarya</t>
  </si>
  <si>
    <t>Cupressus abramsiana</t>
  </si>
  <si>
    <t>Cupressus forbesii</t>
  </si>
  <si>
    <t>Cyanea coriacea</t>
  </si>
  <si>
    <t>Leatherleaf cyanea</t>
  </si>
  <si>
    <t>Cyathea furfuracea</t>
  </si>
  <si>
    <t>Cyclobalanopsis glauca</t>
  </si>
  <si>
    <t>Quercus glauca</t>
  </si>
  <si>
    <t>Cyphomandra betaceum</t>
  </si>
  <si>
    <t>Solanum betaceum</t>
  </si>
  <si>
    <t>Tomate de arbol</t>
  </si>
  <si>
    <t>Cyrtandra limahuliensis</t>
  </si>
  <si>
    <t>Cyrtandra kealiae</t>
  </si>
  <si>
    <t>Wahiawa mountain cyrtandra</t>
  </si>
  <si>
    <t>Cytisus battandieri</t>
  </si>
  <si>
    <t>Argyrocytisus battandieri</t>
  </si>
  <si>
    <t>Pineapple Broom</t>
  </si>
  <si>
    <t>Deeringothamnus pulchellus</t>
  </si>
  <si>
    <t>Asimina pulchella</t>
  </si>
  <si>
    <t>Royal false pawpaw</t>
  </si>
  <si>
    <t>Deeringothamnus rugelii</t>
  </si>
  <si>
    <t>Asimina rugelii</t>
  </si>
  <si>
    <t>Rugel's false pawpaw</t>
  </si>
  <si>
    <t>Delissea rivularis</t>
  </si>
  <si>
    <t>Cyanea rivularis</t>
  </si>
  <si>
    <t>Plateau delissea</t>
  </si>
  <si>
    <t>Dendropanax morbiferus</t>
  </si>
  <si>
    <t>Dendropanax trifidus</t>
  </si>
  <si>
    <t>Korean dendropanax</t>
  </si>
  <si>
    <t>Derris indica</t>
  </si>
  <si>
    <t>Distictis buccinatorium</t>
  </si>
  <si>
    <t>Amphilophium buccinatorium</t>
  </si>
  <si>
    <t>Blood trumpet</t>
  </si>
  <si>
    <t>Dracaena compacta</t>
  </si>
  <si>
    <t>Dubautia x molokaiensis</t>
  </si>
  <si>
    <t>Edgeworthia papyrifera</t>
  </si>
  <si>
    <t>Ehretia thyrsiflora</t>
  </si>
  <si>
    <t>Ehretia acuminata</t>
  </si>
  <si>
    <t>Koda Tree</t>
  </si>
  <si>
    <t>Elaeocarpus grandis</t>
  </si>
  <si>
    <t>Elaeocarpus angustifolius</t>
  </si>
  <si>
    <t>Blue Quandong</t>
  </si>
  <si>
    <t>Eleutherococcus pentaphyllus</t>
  </si>
  <si>
    <t>Emorya suaveolens</t>
  </si>
  <si>
    <t>Buddleja normaniae</t>
  </si>
  <si>
    <t>Emorybush</t>
  </si>
  <si>
    <t>Erythrina umbrosa</t>
  </si>
  <si>
    <t>Erythrina mitis</t>
  </si>
  <si>
    <t>Ceibo</t>
  </si>
  <si>
    <t>Erythrina variegata v. orientalis</t>
  </si>
  <si>
    <t>Escallonia macrantha</t>
  </si>
  <si>
    <t>Escallonia rubra v. macrantha</t>
  </si>
  <si>
    <t>Pink Escallonia</t>
  </si>
  <si>
    <t>Eucalyptus alba v. australasica</t>
  </si>
  <si>
    <t>Eucalyptus alba</t>
  </si>
  <si>
    <t>White Gum</t>
  </si>
  <si>
    <t>Eucalyptus dolichocarpa</t>
  </si>
  <si>
    <t>Corymbia calophylla</t>
  </si>
  <si>
    <t>Marri</t>
  </si>
  <si>
    <t>Eucalyptus gummifera</t>
  </si>
  <si>
    <t>Corymbia gummifera</t>
  </si>
  <si>
    <t>Red bloodwood</t>
  </si>
  <si>
    <t>Eucalyptus leptophylla</t>
  </si>
  <si>
    <t>Eucalyptus foecunda</t>
  </si>
  <si>
    <t>Narrow-leaved Red Mallee</t>
  </si>
  <si>
    <t>Eucalyptus mitchelliana</t>
  </si>
  <si>
    <t>Eucalyptus mitchelli</t>
  </si>
  <si>
    <t>Mount Buffalo gum</t>
  </si>
  <si>
    <t>Eucalyptus pilligaensis</t>
  </si>
  <si>
    <t>Eucalyptus woollsiana</t>
  </si>
  <si>
    <t>Narrow-leaved grey box</t>
  </si>
  <si>
    <t>Eucalyptus pleurocarpa</t>
  </si>
  <si>
    <t>Eucalyptus tetragona</t>
  </si>
  <si>
    <t>Tallerack</t>
  </si>
  <si>
    <t>Eucalyptus pseudoglobulus</t>
  </si>
  <si>
    <t>Eucalyptus globulus ssp. pseudoglobulus</t>
  </si>
  <si>
    <t>Victorian eurabbie</t>
  </si>
  <si>
    <t>Eucalyptus sideroxylon Rosea</t>
  </si>
  <si>
    <t>Eucalyptus sideroxylon ssp. sideroxylon</t>
  </si>
  <si>
    <t>Mugga</t>
  </si>
  <si>
    <t>Eugenia apiculata</t>
  </si>
  <si>
    <t>Luma apiculata</t>
  </si>
  <si>
    <t>Mirto dorado</t>
  </si>
  <si>
    <t>Eugenia aquea</t>
  </si>
  <si>
    <t>Syzygium aqueum</t>
  </si>
  <si>
    <t>Watery roseapple</t>
  </si>
  <si>
    <t>Eugenia cacuminis</t>
  </si>
  <si>
    <t>Eugenia eggersii</t>
  </si>
  <si>
    <t>Guasabara</t>
  </si>
  <si>
    <t>Eugenia caryophyllus</t>
  </si>
  <si>
    <t>Syzygium aromaticum</t>
  </si>
  <si>
    <t>cloves</t>
  </si>
  <si>
    <t>Eugenia corozalensis</t>
  </si>
  <si>
    <t>Psidium amplexicaule</t>
  </si>
  <si>
    <t>Mountain guava</t>
  </si>
  <si>
    <t>Eugenia javanica</t>
  </si>
  <si>
    <t>Syzygium samarangense</t>
  </si>
  <si>
    <t>wax apple</t>
  </si>
  <si>
    <t>Eugenia multiflora</t>
  </si>
  <si>
    <t>Myrcia multiflora</t>
  </si>
  <si>
    <t>pedra hume</t>
  </si>
  <si>
    <t>Eugenia olivacea</t>
  </si>
  <si>
    <t>Eugenia pruniformis</t>
  </si>
  <si>
    <t>Eugenia ovalifolia</t>
  </si>
  <si>
    <t>Eugenia punicifolia</t>
  </si>
  <si>
    <t>Beach cherry</t>
  </si>
  <si>
    <t>Eugenia parvifolia</t>
  </si>
  <si>
    <t>Myrceugenia parvifolia</t>
  </si>
  <si>
    <t>Eugenia thompsonii</t>
  </si>
  <si>
    <t>Syzygium thompsonii</t>
  </si>
  <si>
    <t>atoto</t>
  </si>
  <si>
    <t>Eugenia tinguyensis</t>
  </si>
  <si>
    <t>Eugenia pisiformis</t>
  </si>
  <si>
    <t>Eugenia xerophytica</t>
  </si>
  <si>
    <t>Mosiera xerophytica</t>
  </si>
  <si>
    <t>Aridland stopper</t>
  </si>
  <si>
    <t>Euonymus sieboldiana</t>
  </si>
  <si>
    <t>Euonymus hamiltonianus</t>
  </si>
  <si>
    <t>Hamilton's spindletree</t>
  </si>
  <si>
    <t>Euphorbia longana</t>
  </si>
  <si>
    <t>Feijoa sellowiana</t>
  </si>
  <si>
    <t>Acca sellowiana</t>
  </si>
  <si>
    <t>Feijoa</t>
  </si>
  <si>
    <t>Ficus glabra</t>
  </si>
  <si>
    <t>Ficus eximia</t>
  </si>
  <si>
    <t>White banyan</t>
  </si>
  <si>
    <t>Ficus irisana</t>
  </si>
  <si>
    <t>Ficus ampelas</t>
  </si>
  <si>
    <t>Ficus macrocarpa</t>
  </si>
  <si>
    <t>Ficus punctata</t>
  </si>
  <si>
    <t>Ficus prinoides</t>
  </si>
  <si>
    <t>Ficus saffordii</t>
  </si>
  <si>
    <t>Ficus microcarpa v. saffordii</t>
  </si>
  <si>
    <t>chinese banyan</t>
  </si>
  <si>
    <t>Ficus stahlii</t>
  </si>
  <si>
    <t>Ficus tomentella</t>
  </si>
  <si>
    <t>Ficus crocata</t>
  </si>
  <si>
    <t>Caucho goldmannii</t>
  </si>
  <si>
    <t>Forsythia viridissima koreana</t>
  </si>
  <si>
    <t>Forsythia koreana</t>
  </si>
  <si>
    <t>Fortunella japonica</t>
  </si>
  <si>
    <t>Citrus japonica</t>
  </si>
  <si>
    <t>Round kumquat</t>
  </si>
  <si>
    <t>Fortunella margarita</t>
  </si>
  <si>
    <t>Citrus margarita</t>
  </si>
  <si>
    <t>Oval kumquat</t>
  </si>
  <si>
    <t>Fraxinus oxycarpa</t>
  </si>
  <si>
    <t>Caucasian ash</t>
  </si>
  <si>
    <t>Fraxinus oxycarpa 'Aureafolia'</t>
  </si>
  <si>
    <t>Golden desert ash</t>
  </si>
  <si>
    <t>Fraxinus oxycarpa  'Flame'</t>
  </si>
  <si>
    <t>Flame ash</t>
  </si>
  <si>
    <t>Fraxinus rhynchophylla</t>
  </si>
  <si>
    <t>Fraxinus chinensis ssp. Rhynchophylla</t>
  </si>
  <si>
    <t>Korean ash</t>
  </si>
  <si>
    <t>Glochidion ferdinandi</t>
  </si>
  <si>
    <t>Phyllanthus ferdinandi</t>
  </si>
  <si>
    <t>Cheese tree</t>
  </si>
  <si>
    <t>Glochidion marianum</t>
  </si>
  <si>
    <t>Phyllanthus marianum</t>
  </si>
  <si>
    <t>luwekienloal</t>
  </si>
  <si>
    <t>Gomidesia lindeniana</t>
  </si>
  <si>
    <t>Myrcia lindeniana</t>
  </si>
  <si>
    <t>Grand merisier</t>
  </si>
  <si>
    <t>Gomidesia spectabilis</t>
  </si>
  <si>
    <t>Myrcia spectabilis</t>
  </si>
  <si>
    <t>Gordonia axillaris</t>
  </si>
  <si>
    <t>Polyspora axillaris</t>
  </si>
  <si>
    <t>Fired egg plant</t>
  </si>
  <si>
    <t>Grevillea goodii spp. Pluricaulis</t>
  </si>
  <si>
    <t>Grevillea pluricaulis</t>
  </si>
  <si>
    <t>Guaiacum angustifolia</t>
  </si>
  <si>
    <t>Guatteria nigrescens</t>
  </si>
  <si>
    <t>Guatteria australis</t>
  </si>
  <si>
    <t>Mahot noir</t>
  </si>
  <si>
    <t>Hakea suaveolens</t>
  </si>
  <si>
    <t>Hakea drupacea</t>
  </si>
  <si>
    <t>Sweet hakea</t>
  </si>
  <si>
    <t>Halesia corymbosa</t>
  </si>
  <si>
    <t>Pterostyrax corymbosus</t>
  </si>
  <si>
    <t>Little Epaulette Tree</t>
  </si>
  <si>
    <t>Hebe x franciscana</t>
  </si>
  <si>
    <t>Hebe speciosa</t>
  </si>
  <si>
    <t>Veronica speciosa</t>
  </si>
  <si>
    <t>New zealand hebe</t>
  </si>
  <si>
    <t>Hedyotis cookiana</t>
  </si>
  <si>
    <t>Kadua cookiana</t>
  </si>
  <si>
    <t>'awiwi</t>
  </si>
  <si>
    <t>Hedyotis coriacea</t>
  </si>
  <si>
    <t>Kadua coriacea</t>
  </si>
  <si>
    <t>Kio'ele</t>
  </si>
  <si>
    <t>Hedyotis degeneri</t>
  </si>
  <si>
    <t>Kadua degeneri</t>
  </si>
  <si>
    <t>Waianae range starviolet</t>
  </si>
  <si>
    <t>Hedyotis fluviatilis</t>
  </si>
  <si>
    <t>Hedyotis foliosa</t>
  </si>
  <si>
    <t>Kadua foliosa</t>
  </si>
  <si>
    <t>Haleakala starviolet</t>
  </si>
  <si>
    <t>Hedyotis fosbergii</t>
  </si>
  <si>
    <t>Hedyotis hillebrandii</t>
  </si>
  <si>
    <t>Hedyotis knudsenii</t>
  </si>
  <si>
    <t>Kadua knudsenii</t>
  </si>
  <si>
    <t>Kokee starviolet</t>
  </si>
  <si>
    <t>Hedyotis parvula</t>
  </si>
  <si>
    <t>Kadua parvula</t>
  </si>
  <si>
    <t>Rockface starviolet</t>
  </si>
  <si>
    <t>Hedyotis terminalis</t>
  </si>
  <si>
    <t>Hedyotis tryblium</t>
  </si>
  <si>
    <t>Kadua tryblium</t>
  </si>
  <si>
    <t>Kalalau valley starviolet</t>
  </si>
  <si>
    <t>Talipariti elatum</t>
  </si>
  <si>
    <t>Majagua</t>
  </si>
  <si>
    <t>Hibiscus macrophyllus</t>
  </si>
  <si>
    <t>Thespesia lampus</t>
  </si>
  <si>
    <t>Largeleaf rosemallow</t>
  </si>
  <si>
    <t>Hibiscus pernambucense</t>
  </si>
  <si>
    <t>Talipariti pernambucense</t>
  </si>
  <si>
    <t>Seaside mahoe</t>
  </si>
  <si>
    <t>Hibiscus tiliaceum</t>
  </si>
  <si>
    <t>Talipariti tiliaceum</t>
  </si>
  <si>
    <t>Majaguo</t>
  </si>
  <si>
    <t>Hibiscus tiliaceum v. rubra</t>
  </si>
  <si>
    <t>Talipariti tiliaceum v. rubra</t>
  </si>
  <si>
    <t>Red Beach Hibiscus</t>
  </si>
  <si>
    <t>Horsfieldia amklaal</t>
  </si>
  <si>
    <t>Horsfieldia irya</t>
  </si>
  <si>
    <t>emeklachel</t>
  </si>
  <si>
    <t>Hydnocarpus anthelminticus</t>
  </si>
  <si>
    <t>Hydnocarpus castaneus</t>
  </si>
  <si>
    <t>Hymenoclea salsola</t>
  </si>
  <si>
    <t>Ambrosia salsola</t>
  </si>
  <si>
    <t>Burrobrush</t>
  </si>
  <si>
    <t>Hypericum exile</t>
  </si>
  <si>
    <t>Hypericum nitidum ssp. exile</t>
  </si>
  <si>
    <t>Florida sand st johnswort</t>
  </si>
  <si>
    <t>Hyptis emoryi</t>
  </si>
  <si>
    <t>Condea emoryi</t>
  </si>
  <si>
    <t>Desert lavender</t>
  </si>
  <si>
    <t>Ilex purpurea</t>
  </si>
  <si>
    <t>Ilex chinensis</t>
  </si>
  <si>
    <t>Java Holly</t>
  </si>
  <si>
    <t>Ilex sintenisii</t>
  </si>
  <si>
    <t>Ilex obcordata</t>
  </si>
  <si>
    <t>Sintenis' holly</t>
  </si>
  <si>
    <t>Indigofera guatemalensis</t>
  </si>
  <si>
    <t>Indigofera micheliana</t>
  </si>
  <si>
    <t>Guatemalan indigo</t>
  </si>
  <si>
    <t>Inga nutans v. tenuis</t>
  </si>
  <si>
    <t>Inga tenuis</t>
  </si>
  <si>
    <t>Ixora acuminata</t>
  </si>
  <si>
    <t>Ixora thwaitesii</t>
  </si>
  <si>
    <t>White jungleflame</t>
  </si>
  <si>
    <t>Jacquinia pauciflora</t>
  </si>
  <si>
    <t>Jacquinia umbellata</t>
  </si>
  <si>
    <t>Bonellia umbellata</t>
  </si>
  <si>
    <t>Chirriador</t>
  </si>
  <si>
    <t>Juglans x quadrangulata</t>
  </si>
  <si>
    <t>Juglans x intermedia</t>
  </si>
  <si>
    <t>Intermediate walnut</t>
  </si>
  <si>
    <t>Juniperus chinensis 'Torulosa'</t>
  </si>
  <si>
    <t>Hollywood juniper</t>
  </si>
  <si>
    <t>Juniperus communis v. suecica</t>
  </si>
  <si>
    <t>Juniperus communis v. communis</t>
  </si>
  <si>
    <t>Swedish Juniper</t>
  </si>
  <si>
    <t>Juniperus conferta</t>
  </si>
  <si>
    <t>Juniperus rigida ssp. conferta</t>
  </si>
  <si>
    <t>Shore juniper</t>
  </si>
  <si>
    <t>Khaya nyasica</t>
  </si>
  <si>
    <t>Khaya anthotheca</t>
  </si>
  <si>
    <t>east african mahogany</t>
  </si>
  <si>
    <t>Kolkwitzia amabilis</t>
  </si>
  <si>
    <t>Linnaea amabilis</t>
  </si>
  <si>
    <t>Beautybush</t>
  </si>
  <si>
    <t>Lafoensia speciosa</t>
  </si>
  <si>
    <t>Lafoensia acuminata</t>
  </si>
  <si>
    <t>Guayacan de Manizales</t>
  </si>
  <si>
    <t>Laplacea portoricensis</t>
  </si>
  <si>
    <t>Larix leptolepis</t>
  </si>
  <si>
    <t>Larix kaempferi</t>
  </si>
  <si>
    <t>Japanese larch</t>
  </si>
  <si>
    <t>Leandra krugiana</t>
  </si>
  <si>
    <t>Leandra krugii</t>
  </si>
  <si>
    <t>Ledum x columbianum</t>
  </si>
  <si>
    <t>Ledum glandulosum</t>
  </si>
  <si>
    <t>Ledum groenlandicum</t>
  </si>
  <si>
    <t>Ledum palustre</t>
  </si>
  <si>
    <t>Rhododendron tomentosum</t>
  </si>
  <si>
    <t>Marsh labrador tea</t>
  </si>
  <si>
    <t>Leptopus phyllanthoides</t>
  </si>
  <si>
    <t>Leptospermum flavescens</t>
  </si>
  <si>
    <t>Lespedeza formosa</t>
  </si>
  <si>
    <t>Leucaena insularum</t>
  </si>
  <si>
    <t>Schleinitzia insularum</t>
  </si>
  <si>
    <t>Mohemohe</t>
  </si>
  <si>
    <t>Leucothoe racemosa</t>
  </si>
  <si>
    <t>Leucothoe recurva</t>
  </si>
  <si>
    <t>Eubotrys recurva</t>
  </si>
  <si>
    <t>Redtwig doghobble</t>
  </si>
  <si>
    <t>Ligustrum amurense</t>
  </si>
  <si>
    <t>Ligustrum obtusifolium ssp. obtusifolium</t>
  </si>
  <si>
    <t>Amur privet</t>
  </si>
  <si>
    <t>Ligustrum lucidum 'Tricolor'</t>
  </si>
  <si>
    <t>Ligustrum lucidum</t>
  </si>
  <si>
    <t>Glossy privet</t>
  </si>
  <si>
    <t>Lippia graveolens</t>
  </si>
  <si>
    <t>Lippia origanoides</t>
  </si>
  <si>
    <t>Mexican oregano</t>
  </si>
  <si>
    <t>Lithocarpus densiflorus</t>
  </si>
  <si>
    <t>Notholithocarpus densiflorus</t>
  </si>
  <si>
    <t>Tanoak</t>
  </si>
  <si>
    <t>Livistona decipiens</t>
  </si>
  <si>
    <t>Livistona decora</t>
  </si>
  <si>
    <t>Ribbon palm</t>
  </si>
  <si>
    <t>Lonicera x brownii</t>
  </si>
  <si>
    <t>Lonicera ciliosa</t>
  </si>
  <si>
    <t>Orange honeysuckle</t>
  </si>
  <si>
    <t>Lonicera standishii</t>
  </si>
  <si>
    <t>Lonicera fragrantissima ssp. standishii</t>
  </si>
  <si>
    <t>Standish's honeysuckle</t>
  </si>
  <si>
    <t>Lycium richii</t>
  </si>
  <si>
    <t>Lycium brevipes</t>
  </si>
  <si>
    <t>Baja desert-thorn</t>
  </si>
  <si>
    <t>Lycium tweedianum</t>
  </si>
  <si>
    <t>Lycium infaustum</t>
  </si>
  <si>
    <t>Tropical desert-thorn</t>
  </si>
  <si>
    <t>Lycium verrucosum</t>
  </si>
  <si>
    <t>Lycopersicon esculentum</t>
  </si>
  <si>
    <t>Solanum lycopersicum</t>
  </si>
  <si>
    <t>Tomato</t>
  </si>
  <si>
    <t>Lysiloma bahamensis</t>
  </si>
  <si>
    <t>Lysimachia maxima</t>
  </si>
  <si>
    <t>Machaerium hirtum</t>
  </si>
  <si>
    <t>Machaerium isadelphum</t>
  </si>
  <si>
    <t>Sangre De Drago</t>
  </si>
  <si>
    <t>Machaerium tipu</t>
  </si>
  <si>
    <t>Tipuana tipu</t>
  </si>
  <si>
    <t>Pride of bolivia</t>
  </si>
  <si>
    <t>Magnolia ashei</t>
  </si>
  <si>
    <t>Magnolia hypoleuca</t>
  </si>
  <si>
    <t>Magnolia obovata</t>
  </si>
  <si>
    <t>Japanese whitebark magnolia</t>
  </si>
  <si>
    <t>Magnolia pyramidata</t>
  </si>
  <si>
    <t>Magnolia fraseri v. pyramidata</t>
  </si>
  <si>
    <t>Pyramid magnolia</t>
  </si>
  <si>
    <t>Mahonia bealei</t>
  </si>
  <si>
    <t>Berberis bealei</t>
  </si>
  <si>
    <t>Leatherleaf mahonia</t>
  </si>
  <si>
    <t>Mahonia dictyota</t>
  </si>
  <si>
    <t>Mahonia fremontii</t>
  </si>
  <si>
    <t>Mahonia haematocarpa</t>
  </si>
  <si>
    <t>Berberis haematocarpa</t>
  </si>
  <si>
    <t>Red barberry</t>
  </si>
  <si>
    <t>Mahonia japonica</t>
  </si>
  <si>
    <t>Berberis japonica</t>
  </si>
  <si>
    <t>Japanese mahonia</t>
  </si>
  <si>
    <t>Mahonia nevinii</t>
  </si>
  <si>
    <t>Mahonia pinnata</t>
  </si>
  <si>
    <t>Berberis pinnata</t>
  </si>
  <si>
    <t>Wavyleaf barberry</t>
  </si>
  <si>
    <t>Mahonia swaseyi</t>
  </si>
  <si>
    <t>Berberis swaseyi</t>
  </si>
  <si>
    <t>Texas barberry</t>
  </si>
  <si>
    <t>Mahonia trifoliolata</t>
  </si>
  <si>
    <t>Mahonia lomariifolia</t>
  </si>
  <si>
    <t>Berberis lomariifolia</t>
  </si>
  <si>
    <t>Chinese Holly Grape</t>
  </si>
  <si>
    <t>Malus glabrata</t>
  </si>
  <si>
    <t>Malus coronaria</t>
  </si>
  <si>
    <t>Sweet crabapple</t>
  </si>
  <si>
    <t>Malus sargentii</t>
  </si>
  <si>
    <t>Malus tschonoskii</t>
  </si>
  <si>
    <t>Macromeles tschonoskii</t>
  </si>
  <si>
    <t>Chonosuki crabapple</t>
  </si>
  <si>
    <t>Manihot glaziovii</t>
  </si>
  <si>
    <t>Manihot carthagenensis ssp. glaziovii</t>
  </si>
  <si>
    <t>Ceara rubbertree</t>
  </si>
  <si>
    <t>Manilkara bahamensis</t>
  </si>
  <si>
    <t>Manilkara jaimiqui ssp. emarginata</t>
  </si>
  <si>
    <t>Marlierea tomentosa</t>
  </si>
  <si>
    <t>Myrcia tomentosa</t>
  </si>
  <si>
    <t>Mastichodendron foetidissium</t>
  </si>
  <si>
    <t>Maytenus phyllanthoides</t>
  </si>
  <si>
    <t>Menziesia ferruginea</t>
  </si>
  <si>
    <t>Menziesia pilosa</t>
  </si>
  <si>
    <t>Rhododendron pilosum</t>
  </si>
  <si>
    <t>Minniebush</t>
  </si>
  <si>
    <t>Mespilus canescens</t>
  </si>
  <si>
    <t>Crataegus canescens</t>
  </si>
  <si>
    <t>Stern's medlar</t>
  </si>
  <si>
    <t>Michelia champaca</t>
  </si>
  <si>
    <t>Magnolia champaca</t>
  </si>
  <si>
    <t>Magnolio</t>
  </si>
  <si>
    <t>Michelia doltsopa</t>
  </si>
  <si>
    <t>Magnolia doltsopa</t>
  </si>
  <si>
    <t>Michelia</t>
  </si>
  <si>
    <t>Michelia figo</t>
  </si>
  <si>
    <t>Magnolia figo</t>
  </si>
  <si>
    <t>Banana shrub</t>
  </si>
  <si>
    <t>Michelia formosana</t>
  </si>
  <si>
    <t>Magnolia compressa</t>
  </si>
  <si>
    <t>Miconia subcorymbosa</t>
  </si>
  <si>
    <t>Miconia calycina</t>
  </si>
  <si>
    <t>Forest johnny berry</t>
  </si>
  <si>
    <t>Mimosa borealis</t>
  </si>
  <si>
    <t>Fragrant mimosa</t>
  </si>
  <si>
    <t>Montanoa arborescens</t>
  </si>
  <si>
    <t>Montanoa leucantha v. arborescens</t>
  </si>
  <si>
    <t>Daisy tree</t>
  </si>
  <si>
    <t>Morinda trimera</t>
  </si>
  <si>
    <t>Morus bombycis</t>
  </si>
  <si>
    <t>Morus australis</t>
  </si>
  <si>
    <t>Satin mulberry</t>
  </si>
  <si>
    <t>Munroidendron racemosum</t>
  </si>
  <si>
    <t>Myoporum acuminatum</t>
  </si>
  <si>
    <t>Myoporum tenuifolium</t>
  </si>
  <si>
    <t>Waterbush</t>
  </si>
  <si>
    <t>Myrcia leptoclada</t>
  </si>
  <si>
    <t>Myrcia amazonica</t>
  </si>
  <si>
    <t>Guayabacon</t>
  </si>
  <si>
    <t>Myrcia maricaensis</t>
  </si>
  <si>
    <t>Myrciaria cauliflora</t>
  </si>
  <si>
    <t>Plinia cauliflora</t>
  </si>
  <si>
    <t>Jaboticaba</t>
  </si>
  <si>
    <t>Myrica rubra</t>
  </si>
  <si>
    <t>Morella rubra</t>
  </si>
  <si>
    <t>red bayberry</t>
  </si>
  <si>
    <t>Myrsine emarginata</t>
  </si>
  <si>
    <t>Myrsine ferruginea</t>
  </si>
  <si>
    <t>Myrsine coriacea ssp. coriacea</t>
  </si>
  <si>
    <t>Colic wood</t>
  </si>
  <si>
    <t>Myrtus ugni</t>
  </si>
  <si>
    <t>Ugni molinae</t>
  </si>
  <si>
    <t>Chilean Guava</t>
  </si>
  <si>
    <t>Nectandra coriacea</t>
  </si>
  <si>
    <t>Nectandra patens</t>
  </si>
  <si>
    <t>Nectandra rigida</t>
  </si>
  <si>
    <t>Nectandra oppositifolia</t>
  </si>
  <si>
    <t>Neisosperma oppositifolia</t>
  </si>
  <si>
    <t>Ochrosia oppositifolia</t>
  </si>
  <si>
    <t>Twin-Apple</t>
  </si>
  <si>
    <t>Nemopanthus mucronatus</t>
  </si>
  <si>
    <t>Neolaugeria resinosa</t>
  </si>
  <si>
    <t>Nesoluma polynesicum</t>
  </si>
  <si>
    <t>Sideroxylon polynesicum</t>
  </si>
  <si>
    <t>Keahi</t>
  </si>
  <si>
    <t>Nyssa biflora</t>
  </si>
  <si>
    <t>Nyssa ursina</t>
  </si>
  <si>
    <t>Ocotea nemodaphne</t>
  </si>
  <si>
    <t>Ocotea cuneata</t>
  </si>
  <si>
    <t>Laurel sassafras</t>
  </si>
  <si>
    <t>Olea emarginata</t>
  </si>
  <si>
    <t>Noronhia emarginata</t>
  </si>
  <si>
    <t>Madagascar olive</t>
  </si>
  <si>
    <t>Olea europaea ssp. africana</t>
  </si>
  <si>
    <t>Olea europaea ssp. cuspidata</t>
  </si>
  <si>
    <t>African Olive</t>
  </si>
  <si>
    <t>Ononis arvensis</t>
  </si>
  <si>
    <t>Ononis spinosa ssp. hircina</t>
  </si>
  <si>
    <t>Field restharrow</t>
  </si>
  <si>
    <t>Opuntia cochenillifera</t>
  </si>
  <si>
    <t>Opuntia fulgida</t>
  </si>
  <si>
    <t>Cylindropuntia fulgida</t>
  </si>
  <si>
    <t>Jumping cholla</t>
  </si>
  <si>
    <t>Opuntia imbricata</t>
  </si>
  <si>
    <t>Cylindropuntia imbricata</t>
  </si>
  <si>
    <t>Tree cholla</t>
  </si>
  <si>
    <t>Opuntia moniliformis</t>
  </si>
  <si>
    <t>Consolea moniliformis</t>
  </si>
  <si>
    <t>Tuna</t>
  </si>
  <si>
    <t>Opuntia rubescens</t>
  </si>
  <si>
    <t>Consolea rubescens</t>
  </si>
  <si>
    <t>Sour pricklypear</t>
  </si>
  <si>
    <t>Osmanthus americanus</t>
  </si>
  <si>
    <t>Cartrema americana</t>
  </si>
  <si>
    <t>Devilwood</t>
  </si>
  <si>
    <t>Oxylobium ilicifolium</t>
  </si>
  <si>
    <t>Podolobium ilicifolium</t>
  </si>
  <si>
    <t>Prickly Oxylobium</t>
  </si>
  <si>
    <t>Pandanus aimiriikensis</t>
  </si>
  <si>
    <t>Pandanus polycephalus</t>
  </si>
  <si>
    <t>pandanus</t>
  </si>
  <si>
    <t>Pandanus cominsii</t>
  </si>
  <si>
    <t>Pandanus conoideus</t>
  </si>
  <si>
    <t>matal</t>
  </si>
  <si>
    <t>Pandanus macrojeanneretia</t>
  </si>
  <si>
    <t>Pandanus veitchii</t>
  </si>
  <si>
    <t>Parkinsonia texanum</t>
  </si>
  <si>
    <t>Cercidium texanum</t>
  </si>
  <si>
    <t>Texas paloverde</t>
  </si>
  <si>
    <t>Patagonula americana</t>
  </si>
  <si>
    <t>Cordia americana</t>
  </si>
  <si>
    <t>Guajuvira</t>
  </si>
  <si>
    <t>Paulownia coreana</t>
  </si>
  <si>
    <t>Paulownia tomentosa</t>
  </si>
  <si>
    <t>Royal paulownia</t>
  </si>
  <si>
    <t>Pedilanthus tithymaloides</t>
  </si>
  <si>
    <t>Euphorbia tithymaloides</t>
  </si>
  <si>
    <t>Redbird flower</t>
  </si>
  <si>
    <t>Peltophorum dubia</t>
  </si>
  <si>
    <t>Peltophorum dubium</t>
  </si>
  <si>
    <t>yellow poinciana</t>
  </si>
  <si>
    <t>Pera bumeliifolia</t>
  </si>
  <si>
    <t>Pera glabrata</t>
  </si>
  <si>
    <t>Persea thunbergii</t>
  </si>
  <si>
    <t>Machilus thunbergii</t>
  </si>
  <si>
    <t>Japanese bay tree</t>
  </si>
  <si>
    <t>Philadelphus crinitus</t>
  </si>
  <si>
    <t>Philadelphus microphyllus v. crinitus</t>
  </si>
  <si>
    <t>Transpecos mock orange</t>
  </si>
  <si>
    <t>Philadelphus ernestii</t>
  </si>
  <si>
    <t>Philadelphus texensis v. ernestii</t>
  </si>
  <si>
    <t>Canyon mock orange</t>
  </si>
  <si>
    <t>Philadelphus insignis</t>
  </si>
  <si>
    <t>Philadelphus madrensis</t>
  </si>
  <si>
    <t>Philadelphus microphyllus v. madrensis</t>
  </si>
  <si>
    <t>Desert mountain mock orange</t>
  </si>
  <si>
    <t>Philadelphus occidentalis</t>
  </si>
  <si>
    <t>Philadelphus pumilus</t>
  </si>
  <si>
    <t>Philadelphus microphyllus v. pumilus</t>
  </si>
  <si>
    <t>Dwarf mock orange</t>
  </si>
  <si>
    <t>Photinia davidiana</t>
  </si>
  <si>
    <t>Stranvaesia davidiana</t>
  </si>
  <si>
    <t>Chinese  photinia</t>
  </si>
  <si>
    <t>Photinia melanocarpa</t>
  </si>
  <si>
    <t>Photinia pyrifolia</t>
  </si>
  <si>
    <t>Phyllocladus trichomanoides v. alpinus</t>
  </si>
  <si>
    <t>Phyllocladus alpinus Cockannes Blue</t>
  </si>
  <si>
    <t>Mountain Toatoa</t>
  </si>
  <si>
    <t>Phyllostachys bambusoides 'Castillon'</t>
  </si>
  <si>
    <t>Phyllostachys reticulata</t>
  </si>
  <si>
    <t>Castillon Bamboo</t>
  </si>
  <si>
    <t>Picea bicolor</t>
  </si>
  <si>
    <t>Picea alcoquiana v. alcoquiana</t>
  </si>
  <si>
    <t>Alcock spruce</t>
  </si>
  <si>
    <t>Picea montigena</t>
  </si>
  <si>
    <t>Picea likiangensis v. montigena</t>
  </si>
  <si>
    <t>Pinckneya bracteata</t>
  </si>
  <si>
    <t>Pinckneya pubens</t>
  </si>
  <si>
    <t>Fever bark</t>
  </si>
  <si>
    <t>Pinus leucodermis</t>
  </si>
  <si>
    <t>Pinus heldreichii</t>
  </si>
  <si>
    <t>Heldreich's Pine</t>
  </si>
  <si>
    <t>Pinus maritima</t>
  </si>
  <si>
    <t>Pinus halepensis</t>
  </si>
  <si>
    <t>Aleppo pine</t>
  </si>
  <si>
    <t>Pinus nigra corsicana</t>
  </si>
  <si>
    <t>Pinus nigra ssp. laricio</t>
  </si>
  <si>
    <t>Pinus nigricans</t>
  </si>
  <si>
    <t>Pinus nigra ssp. nigra</t>
  </si>
  <si>
    <t>Black pine</t>
  </si>
  <si>
    <t>Pinus pallasiana</t>
  </si>
  <si>
    <t>Pinus nigra ssp. pallasiana</t>
  </si>
  <si>
    <t>Pinus thunbergiana</t>
  </si>
  <si>
    <t>Pinus thunbergii</t>
  </si>
  <si>
    <t>Japanese black pines</t>
  </si>
  <si>
    <t>Pinus washoensis</t>
  </si>
  <si>
    <t>Piper methysticum</t>
  </si>
  <si>
    <t>Macropiper methysticum</t>
  </si>
  <si>
    <t>Kava</t>
  </si>
  <si>
    <t>Pisonia brunoniana</t>
  </si>
  <si>
    <t>Pithecellobium graciliflorum</t>
  </si>
  <si>
    <t>Cojoba graciliflora</t>
  </si>
  <si>
    <t>Guadeloupe blackbead</t>
  </si>
  <si>
    <t>Pittosporum angustifolium</t>
  </si>
  <si>
    <t>Pittosporum phillyraeoides</t>
  </si>
  <si>
    <t>Pittosporum willow</t>
  </si>
  <si>
    <t>Pittosporum rhombifolium</t>
  </si>
  <si>
    <t>Auranticarpa rhombifolia</t>
  </si>
  <si>
    <t>Queensland pittosporum</t>
  </si>
  <si>
    <t>London planetree</t>
  </si>
  <si>
    <t>Platydesma spathulata</t>
  </si>
  <si>
    <t>Pleomele aurea</t>
  </si>
  <si>
    <t>Dracaena aurea</t>
  </si>
  <si>
    <t>Golden hala pepe</t>
  </si>
  <si>
    <t>Pleomele auwahiensis</t>
  </si>
  <si>
    <t>Dracaena rockii</t>
  </si>
  <si>
    <t>Maui hala pepe</t>
  </si>
  <si>
    <t>Pleomele fernaldii</t>
  </si>
  <si>
    <t>Pleomele forbesii</t>
  </si>
  <si>
    <t>Dracaena forbesii</t>
  </si>
  <si>
    <t>Waianae range hala pepe</t>
  </si>
  <si>
    <t>Pleomele halapepe</t>
  </si>
  <si>
    <t>Dracaena halaapepe</t>
  </si>
  <si>
    <t>Royal hala pepe</t>
  </si>
  <si>
    <t>Pleomele hawaiiensis</t>
  </si>
  <si>
    <t>Dracaena konaensis</t>
  </si>
  <si>
    <t>Hawai'i hala pepe</t>
  </si>
  <si>
    <t>Plumeria acuminata</t>
  </si>
  <si>
    <t>Podocarpus falcatus</t>
  </si>
  <si>
    <t>Afrocarpus falcatus</t>
  </si>
  <si>
    <t>Outeniqua yellowwood</t>
  </si>
  <si>
    <t>Podocarpus gracilior</t>
  </si>
  <si>
    <t>Afrocarpus gracilior</t>
  </si>
  <si>
    <t>Fern pine</t>
  </si>
  <si>
    <t>Podocarpus nagi</t>
  </si>
  <si>
    <t>Nageia nagi</t>
  </si>
  <si>
    <t>Nagi</t>
  </si>
  <si>
    <t>Podocarpus usambarensis</t>
  </si>
  <si>
    <t>Afrocarpus usambarensis</t>
  </si>
  <si>
    <t>East african yellow wood</t>
  </si>
  <si>
    <t>Polygala cowellii</t>
  </si>
  <si>
    <t>Phlebotaenia cowellii</t>
  </si>
  <si>
    <t>Violet tree</t>
  </si>
  <si>
    <t>Polygala heterorhyncha</t>
  </si>
  <si>
    <t>Polygala penaea</t>
  </si>
  <si>
    <t>Badiera penaea</t>
  </si>
  <si>
    <t>Crevajosa</t>
  </si>
  <si>
    <t>Polygonum cuspidatum</t>
  </si>
  <si>
    <t>Populus euramericana x nigra</t>
  </si>
  <si>
    <t>Populus simonii fastigiata</t>
  </si>
  <si>
    <t>Populus simonii</t>
  </si>
  <si>
    <t>Chinese popular</t>
  </si>
  <si>
    <t>Pouteria sandwicensis</t>
  </si>
  <si>
    <t>Premna obtusifolia</t>
  </si>
  <si>
    <t>Premna serratifolia</t>
  </si>
  <si>
    <t>Aloalo</t>
  </si>
  <si>
    <t>Pritchardia affinis</t>
  </si>
  <si>
    <t>Pritchardia lanaiensis</t>
  </si>
  <si>
    <t>Pritchardia limahuliensis</t>
  </si>
  <si>
    <t>Pritchardia napaliensis</t>
  </si>
  <si>
    <t>Limahuli pritchardia</t>
  </si>
  <si>
    <t>Proustia vanillosma</t>
  </si>
  <si>
    <t>Prunus ilicifolia ssp. Lyonii</t>
  </si>
  <si>
    <t>Prunus lyonii</t>
  </si>
  <si>
    <t>Catalina cherry</t>
  </si>
  <si>
    <t>Prunus x palmeri</t>
  </si>
  <si>
    <t>Prunus persica v nucipersica</t>
  </si>
  <si>
    <t>Prunus simonii</t>
  </si>
  <si>
    <t>Nectarine</t>
  </si>
  <si>
    <t>Prunus pissardii</t>
  </si>
  <si>
    <t>Prunus cerasifera</t>
  </si>
  <si>
    <t>Cherry plum</t>
  </si>
  <si>
    <t>Pseudopanax arboreus</t>
  </si>
  <si>
    <t>Neopanax arboreus</t>
  </si>
  <si>
    <t>Five-Fingers</t>
  </si>
  <si>
    <t>Pseudopanax colensoi</t>
  </si>
  <si>
    <t>Neopanax colensoi</t>
  </si>
  <si>
    <t>Orihou</t>
  </si>
  <si>
    <t>Pseudosamanea guachapele</t>
  </si>
  <si>
    <t>Albizia guachapele</t>
  </si>
  <si>
    <t>Psidium araca</t>
  </si>
  <si>
    <t>Psidium guineense</t>
  </si>
  <si>
    <t>Guayabo agrio</t>
  </si>
  <si>
    <t>Psidium longipes</t>
  </si>
  <si>
    <t>Mosiera longipes</t>
  </si>
  <si>
    <t>Mangroveberry</t>
  </si>
  <si>
    <t>Psychotria brownei</t>
  </si>
  <si>
    <t>Psychotria glabrata</t>
  </si>
  <si>
    <t>Browne's wild coffee</t>
  </si>
  <si>
    <t>Psychotria microdon</t>
  </si>
  <si>
    <t>Psychotria nutans</t>
  </si>
  <si>
    <t>Margaritopsis nutans</t>
  </si>
  <si>
    <t>Floating balsamo</t>
  </si>
  <si>
    <t>Psychotria sessilis</t>
  </si>
  <si>
    <t>Rudgea sessilis</t>
  </si>
  <si>
    <t>Psychotria vellosiana</t>
  </si>
  <si>
    <t>Pterocarya fraxinifolia</t>
  </si>
  <si>
    <t>Pterocarya pterocarpa</t>
  </si>
  <si>
    <t>Caucasian Wingnut</t>
  </si>
  <si>
    <t>Pueraria lobata</t>
  </si>
  <si>
    <t>Pueraria montana v. lobata</t>
  </si>
  <si>
    <t>Kudzu</t>
  </si>
  <si>
    <t>Pyrus fauriei</t>
  </si>
  <si>
    <t>Pyrus calleryana v. fauriei</t>
  </si>
  <si>
    <t>Korean sun pear</t>
  </si>
  <si>
    <t>Pyrus kawakamii</t>
  </si>
  <si>
    <t>Pyrus calleryana</t>
  </si>
  <si>
    <t>Callery pear</t>
  </si>
  <si>
    <t>Quercus x beadlei</t>
  </si>
  <si>
    <t>Quercus x saulii</t>
  </si>
  <si>
    <t>Saul's oak</t>
  </si>
  <si>
    <t>Quercus calliprinos</t>
  </si>
  <si>
    <t>Quercus coccifera</t>
  </si>
  <si>
    <t>Kermes oak</t>
  </si>
  <si>
    <t>Quercus dunnii</t>
  </si>
  <si>
    <t>Quercus glandulifera</t>
  </si>
  <si>
    <t>Quercus serrata ssp. serrata</t>
  </si>
  <si>
    <t>Konara oak</t>
  </si>
  <si>
    <t>Quercus graciliformis</t>
  </si>
  <si>
    <t>Quercus canbyi</t>
  </si>
  <si>
    <t>Chisos oak</t>
  </si>
  <si>
    <t>Quercus x pauciloba</t>
  </si>
  <si>
    <t>Quercus x pseudomargarettiae</t>
  </si>
  <si>
    <t>Quercus x drummondii</t>
  </si>
  <si>
    <t>False sand post oak</t>
  </si>
  <si>
    <t>Quercus x subconvexa</t>
  </si>
  <si>
    <t>Quercus x howellii</t>
  </si>
  <si>
    <t>Howell's oak</t>
  </si>
  <si>
    <t>Randia formosa</t>
  </si>
  <si>
    <t>Rapanea howittiana</t>
  </si>
  <si>
    <t>Myrsine howittiana</t>
  </si>
  <si>
    <t>Turnipwood</t>
  </si>
  <si>
    <t>Rapanea parvifolia</t>
  </si>
  <si>
    <t>Myrsine parvifolia</t>
  </si>
  <si>
    <t>Rapanea umbellata</t>
  </si>
  <si>
    <t>Myrsine umbellata</t>
  </si>
  <si>
    <t>capororocao umbellata</t>
  </si>
  <si>
    <t>Rauvolfia samarensis</t>
  </si>
  <si>
    <t>Rauvolfia sumatrana</t>
  </si>
  <si>
    <t>Rauvolfia</t>
  </si>
  <si>
    <t>Reynoldsia lanutoensis</t>
  </si>
  <si>
    <t>Polyscias lanutoensis</t>
  </si>
  <si>
    <t>reynoldsia</t>
  </si>
  <si>
    <t>Reynoldsia sandwicensis</t>
  </si>
  <si>
    <t>Rhamnus ilicifolia</t>
  </si>
  <si>
    <t>Rhamnus lanceolata</t>
  </si>
  <si>
    <t>Endotropis lanceolata ssp. lanceolata</t>
  </si>
  <si>
    <t>Lanceleaf buckthorn</t>
  </si>
  <si>
    <t>Rhamnus pirifolia</t>
  </si>
  <si>
    <t>Rhamnus serrata</t>
  </si>
  <si>
    <t>Rhamnus smithii</t>
  </si>
  <si>
    <t>Rhus hirta</t>
  </si>
  <si>
    <t>Rhus lancea</t>
  </si>
  <si>
    <t>Searsia lancea</t>
  </si>
  <si>
    <t>African sumac</t>
  </si>
  <si>
    <t>Rhus taitensis</t>
  </si>
  <si>
    <t>Melanococca tomentosa</t>
  </si>
  <si>
    <t>wedding bush</t>
  </si>
  <si>
    <t>Rhus trichocarpa</t>
  </si>
  <si>
    <t>Toxicodendron trichocarpum</t>
  </si>
  <si>
    <t>Japanese sumac</t>
  </si>
  <si>
    <t>Robinia x longiloba</t>
  </si>
  <si>
    <t>Robinia hispida</t>
  </si>
  <si>
    <t>Bristly locust</t>
  </si>
  <si>
    <t>Rollinia deliciosa</t>
  </si>
  <si>
    <t>Annona mucosa</t>
  </si>
  <si>
    <t>wild sweetsop</t>
  </si>
  <si>
    <t>Rollinia mucosa</t>
  </si>
  <si>
    <t>Rosa x borboniana</t>
  </si>
  <si>
    <t>Rosa indica</t>
  </si>
  <si>
    <t>Cyme rose</t>
  </si>
  <si>
    <t>Rosa dumetorum</t>
  </si>
  <si>
    <t>Rosa corymbifera</t>
  </si>
  <si>
    <t>Corymb rose</t>
  </si>
  <si>
    <t>Rosa eglanteria</t>
  </si>
  <si>
    <t>Rosa rubiginosa</t>
  </si>
  <si>
    <t>Sweetbriar rose</t>
  </si>
  <si>
    <t>Rosa hybrida</t>
  </si>
  <si>
    <t>Rosa polliniana</t>
  </si>
  <si>
    <t>Hybrid tea rose</t>
  </si>
  <si>
    <t>Rosa setigera</t>
  </si>
  <si>
    <t>Climbing prarie rose</t>
  </si>
  <si>
    <t>Rosa x rudiuscula</t>
  </si>
  <si>
    <t>Rosa carolina ssp. subserrulata</t>
  </si>
  <si>
    <t>Rosa wichuraiana</t>
  </si>
  <si>
    <t>Rosa luciae</t>
  </si>
  <si>
    <t>Memorial rose</t>
  </si>
  <si>
    <t>Rosmarinus officinalis</t>
  </si>
  <si>
    <t>Salvia rosmarinus</t>
  </si>
  <si>
    <t>Rosemary</t>
  </si>
  <si>
    <t>Roupala brasiliensis</t>
  </si>
  <si>
    <t>Roupala montana v. brasiliensis</t>
  </si>
  <si>
    <t>Roystonea regia</t>
  </si>
  <si>
    <t>Florida royal palm</t>
  </si>
  <si>
    <t>Rubus aculiferus</t>
  </si>
  <si>
    <t>Rubus coronarius</t>
  </si>
  <si>
    <t>Rubus rosifolius v. coronarius</t>
  </si>
  <si>
    <t>Cultivated raspberry</t>
  </si>
  <si>
    <t>Rubus floricomus</t>
  </si>
  <si>
    <t>Rubus perspicuus</t>
  </si>
  <si>
    <t>Rubus thyrsoides</t>
  </si>
  <si>
    <t>Rubus grabowskii</t>
  </si>
  <si>
    <t>Great britain blackberry</t>
  </si>
  <si>
    <t>Rubus tomentosus</t>
  </si>
  <si>
    <t>Rubus canescens</t>
  </si>
  <si>
    <t>Woolly blackberry</t>
  </si>
  <si>
    <t>Rubus triphyllus</t>
  </si>
  <si>
    <t>Rubus parvifolius</t>
  </si>
  <si>
    <t>Threeleaf blackberry</t>
  </si>
  <si>
    <t>Rubus vagus</t>
  </si>
  <si>
    <t>Rubus beamanii</t>
  </si>
  <si>
    <t>Rambling dewberry</t>
  </si>
  <si>
    <t>Rudgea paniculata</t>
  </si>
  <si>
    <t>Rudgea jasminoides ssp. corniculata</t>
  </si>
  <si>
    <t>Sagraea domingensis</t>
  </si>
  <si>
    <t>Clidemia domingensis</t>
  </si>
  <si>
    <t>Woodland hogwood</t>
  </si>
  <si>
    <t>Sagraea umbrosa</t>
  </si>
  <si>
    <t>Clidemia umbrosa</t>
  </si>
  <si>
    <t>White hogwood</t>
  </si>
  <si>
    <t>Sagraea scalpta</t>
  </si>
  <si>
    <t>Salazaria mexicana</t>
  </si>
  <si>
    <t>Scutellaria mexicana</t>
  </si>
  <si>
    <t>Mexican bladdersage</t>
  </si>
  <si>
    <t>Salix atrocinerea</t>
  </si>
  <si>
    <t>Salix cinerea ssp. atrocinerea</t>
  </si>
  <si>
    <t>Rusty sallow</t>
  </si>
  <si>
    <t>Salix x chrysocoma</t>
  </si>
  <si>
    <t>Salix x sepulcralis v. chrysocoma</t>
  </si>
  <si>
    <t>Golden weeping Willow</t>
  </si>
  <si>
    <t>Salix koreensis</t>
  </si>
  <si>
    <t>Salix pierotii</t>
  </si>
  <si>
    <t>Salix matsudana</t>
  </si>
  <si>
    <t>Salix babylonica v. matsudana</t>
  </si>
  <si>
    <t>Corkscrew willow</t>
  </si>
  <si>
    <t>Samanea saman</t>
  </si>
  <si>
    <t>Sambucus caerulea v. mexicana</t>
  </si>
  <si>
    <t>Eucalyptus socialis</t>
  </si>
  <si>
    <t>Red mallee</t>
  </si>
  <si>
    <t>Santalum salicifolium</t>
  </si>
  <si>
    <t>Mida salicifolium</t>
  </si>
  <si>
    <t>Willowleaf sandalwood</t>
  </si>
  <si>
    <t>Sapium caribaeum</t>
  </si>
  <si>
    <t>Sapium glandulosum</t>
  </si>
  <si>
    <t>Sapium sabiferum</t>
  </si>
  <si>
    <t>Sarcopygme pacifica</t>
  </si>
  <si>
    <t>Morinda pacifica</t>
  </si>
  <si>
    <t>uunu</t>
  </si>
  <si>
    <t>Savia bahamensis</t>
  </si>
  <si>
    <t>Heterosavia bahamensis</t>
  </si>
  <si>
    <t>Bahama maidenbush</t>
  </si>
  <si>
    <t>Sebastiania bilocularis</t>
  </si>
  <si>
    <t>Sebastiania fruticosa</t>
  </si>
  <si>
    <t>Seguieria floribunda</t>
  </si>
  <si>
    <t>Seguieria americana</t>
  </si>
  <si>
    <t>Senefeldera multiflora</t>
  </si>
  <si>
    <t>Senefeldera verticillata</t>
  </si>
  <si>
    <t>Pau marfim</t>
  </si>
  <si>
    <t>Serissa foetida</t>
  </si>
  <si>
    <t>Serissa japonica</t>
  </si>
  <si>
    <t>Snowrose</t>
  </si>
  <si>
    <t>Sesbania tripetii</t>
  </si>
  <si>
    <t>Sesbania punicea</t>
  </si>
  <si>
    <t>Scarlett wisteria</t>
  </si>
  <si>
    <t>Severinia monophylla</t>
  </si>
  <si>
    <t>Atalantia buxifolia</t>
  </si>
  <si>
    <t>Chinese boxorange</t>
  </si>
  <si>
    <t>Sideroxylon obovatum</t>
  </si>
  <si>
    <t>Simira oliveri</t>
  </si>
  <si>
    <t>Simira glaziovii</t>
  </si>
  <si>
    <t>Siparuna erythrocarpa</t>
  </si>
  <si>
    <t>Siparuna brasiliensis</t>
  </si>
  <si>
    <t>Negra mina</t>
  </si>
  <si>
    <t>Smilax hispida</t>
  </si>
  <si>
    <t>Smilax tamnoides</t>
  </si>
  <si>
    <t>Bristly greenbrier</t>
  </si>
  <si>
    <t>Solanum drymophilum</t>
  </si>
  <si>
    <t>Sophora japonica</t>
  </si>
  <si>
    <t>Styphnolobium japonicum</t>
  </si>
  <si>
    <t>Pagoda tree</t>
  </si>
  <si>
    <t>Sorbus thuringiaca</t>
  </si>
  <si>
    <t>Spiraea stevenii</t>
  </si>
  <si>
    <t>Stephanandra incisa</t>
  </si>
  <si>
    <t>Neillia incisa</t>
  </si>
  <si>
    <t>Lace shrub</t>
  </si>
  <si>
    <t>Sterculia discolor</t>
  </si>
  <si>
    <t>Brachychiton discolor</t>
  </si>
  <si>
    <t>Lacebark</t>
  </si>
  <si>
    <t>Stewartia koreana</t>
  </si>
  <si>
    <t>Stewartia pseudocamellia</t>
  </si>
  <si>
    <t>Deciduous Stewartia</t>
  </si>
  <si>
    <t>Styphelia tameiameiae</t>
  </si>
  <si>
    <t>Symphoricarpos acutus</t>
  </si>
  <si>
    <t>Symplocos variabilis</t>
  </si>
  <si>
    <t>Symplocos estrellensis</t>
  </si>
  <si>
    <t>Tabebuia avellanedae</t>
  </si>
  <si>
    <t>Handroanthus impetiginosum</t>
  </si>
  <si>
    <t>Ipe</t>
  </si>
  <si>
    <t>Tabebuia chrysea</t>
  </si>
  <si>
    <t>Roseodendron chryseum</t>
  </si>
  <si>
    <t>Canahuate</t>
  </si>
  <si>
    <t>Tabebuia chrysotricha</t>
  </si>
  <si>
    <t>Handroanthus chrysotrichus</t>
  </si>
  <si>
    <t>Golden trumpet tree</t>
  </si>
  <si>
    <t>Tabebuia donnell-smithii</t>
  </si>
  <si>
    <t>Tabebuia glomerata</t>
  </si>
  <si>
    <t>Handroanthus capitatus</t>
  </si>
  <si>
    <t>Arawnig</t>
  </si>
  <si>
    <t>Tabebuia heptaphylla</t>
  </si>
  <si>
    <t>Tabebuia angustata</t>
  </si>
  <si>
    <t>Robie blanco</t>
  </si>
  <si>
    <t>Tabebuia impetiginosa</t>
  </si>
  <si>
    <t>Tabebuia ochracea ssp neochrysantha</t>
  </si>
  <si>
    <t>Handroanthus ochraceus ssp. neochrysantha</t>
  </si>
  <si>
    <t>Golden trumpet</t>
  </si>
  <si>
    <t>Tabebuia serratifolia</t>
  </si>
  <si>
    <t>Handroanthus serratifolius</t>
  </si>
  <si>
    <t>Tabernaemontana fuchsiifolia</t>
  </si>
  <si>
    <t>Tabernaemontana hystrix</t>
  </si>
  <si>
    <t>leiteira</t>
  </si>
  <si>
    <t>Tabernaemontana orientalis</t>
  </si>
  <si>
    <t>Tabernaemontana rotensis</t>
  </si>
  <si>
    <t>Tasmannia lanceolata</t>
  </si>
  <si>
    <t>Drimys aromatica</t>
  </si>
  <si>
    <t>Mountain Pepper</t>
  </si>
  <si>
    <t>Taxodium ascendens</t>
  </si>
  <si>
    <t>Terminalia ferdinandiana</t>
  </si>
  <si>
    <t>Terminalia latipes ssp. psilocarpa</t>
  </si>
  <si>
    <t>Billy Goat Plum</t>
  </si>
  <si>
    <t>Tetraplasandra flynnii</t>
  </si>
  <si>
    <t>Polyscias flynnii</t>
  </si>
  <si>
    <t>Flynn's 'ohe</t>
  </si>
  <si>
    <t>Tetraplasandra gymnocarpa</t>
  </si>
  <si>
    <t>Tetraplasandra hawaiensis</t>
  </si>
  <si>
    <t>Tetraplasandra kavaiensis</t>
  </si>
  <si>
    <t>Tetraplasandra oahuensis</t>
  </si>
  <si>
    <t>Tetraplasandra waialealae</t>
  </si>
  <si>
    <t>Tetraplasandra waimeae</t>
  </si>
  <si>
    <t>Tetrazygia bicolor</t>
  </si>
  <si>
    <t>Miconia bicolor</t>
  </si>
  <si>
    <t>Florida clover ash</t>
  </si>
  <si>
    <t>Thespesia grandiflora</t>
  </si>
  <si>
    <t>Thrinax morrisii</t>
  </si>
  <si>
    <t>Tibouchina granulosa</t>
  </si>
  <si>
    <t>Pleroma granulosum</t>
  </si>
  <si>
    <t>Brazilian glorytree</t>
  </si>
  <si>
    <t>Tibouchina mutabilis</t>
  </si>
  <si>
    <t>Pleroma mutabile</t>
  </si>
  <si>
    <t>Quaresmeira ou tibuchina</t>
  </si>
  <si>
    <t>Tilia x flaccida</t>
  </si>
  <si>
    <t>Tilia platyphyllos ssp. platyphyllos</t>
  </si>
  <si>
    <t>Tilia x vulgaris</t>
  </si>
  <si>
    <t>Tilia x europaea</t>
  </si>
  <si>
    <t>Common lime</t>
  </si>
  <si>
    <t>Tournefortia argentea</t>
  </si>
  <si>
    <t>Tournefortia hirsutissima</t>
  </si>
  <si>
    <t>Heliotropium verdcourtii</t>
  </si>
  <si>
    <t>Chiggery grapes</t>
  </si>
  <si>
    <t>Tournefortia laurifolia</t>
  </si>
  <si>
    <t>Myriopus maculatus</t>
  </si>
  <si>
    <t>Laurel-leaf soldierbush</t>
  </si>
  <si>
    <t>Lophostemon confertus</t>
  </si>
  <si>
    <t>Vinegartree</t>
  </si>
  <si>
    <t>Tristiropsis obtusangula</t>
  </si>
  <si>
    <t>Tristiropsis acutangula</t>
  </si>
  <si>
    <t>faia</t>
  </si>
  <si>
    <t>Trithrinax acanthocoma</t>
  </si>
  <si>
    <t>Tupidanthus calyptratus</t>
  </si>
  <si>
    <t>Schefflera pueckleri</t>
  </si>
  <si>
    <t>Mallet flower</t>
  </si>
  <si>
    <t>Turpinia occidentalis</t>
  </si>
  <si>
    <t>Ulmus glabra lutescens</t>
  </si>
  <si>
    <t>Ulmus davidiana v. japonica</t>
  </si>
  <si>
    <t>Japanese elm</t>
  </si>
  <si>
    <t>Ulmus villosa</t>
  </si>
  <si>
    <t>Ulmus wallichiana ssp. wallichiana</t>
  </si>
  <si>
    <t>Cherry bark elm</t>
  </si>
  <si>
    <t>Ulmus wilsoniana</t>
  </si>
  <si>
    <t>Ulmus davidiana r. japonica</t>
  </si>
  <si>
    <t>Wilson elm</t>
  </si>
  <si>
    <t>Vaccinium x marianum</t>
  </si>
  <si>
    <t>Vaccinium vacillians</t>
  </si>
  <si>
    <t>Vaccinium pallidum</t>
  </si>
  <si>
    <t>Lowbush blueberry</t>
  </si>
  <si>
    <t>Vanclevea stylosa</t>
  </si>
  <si>
    <t>Varronia verbenacea</t>
  </si>
  <si>
    <t>Varronia curassavica</t>
  </si>
  <si>
    <t>Veitchia merrillii</t>
  </si>
  <si>
    <t>Adonidia merrilli</t>
  </si>
  <si>
    <t>Manilla palm</t>
  </si>
  <si>
    <t>Viburnum opulus sargentii</t>
  </si>
  <si>
    <t>Viburnum sargentii</t>
  </si>
  <si>
    <t>Virola oleifera</t>
  </si>
  <si>
    <t>Bicuiba oleifera</t>
  </si>
  <si>
    <t>Vitex rotundifolia</t>
  </si>
  <si>
    <t>Wedelia parviflora</t>
  </si>
  <si>
    <t>Wisteria x formosa</t>
  </si>
  <si>
    <t>Rehsonia x formosa</t>
  </si>
  <si>
    <t>Rehsonia formosa</t>
  </si>
  <si>
    <t>Xylosma congestum</t>
  </si>
  <si>
    <t>Xylosma racemosum</t>
  </si>
  <si>
    <t>Shiny xylosma</t>
  </si>
  <si>
    <t>Xylosma nelsonii</t>
  </si>
  <si>
    <t>Flacourtia nelsonii</t>
  </si>
  <si>
    <t>Yucca gigantea</t>
  </si>
  <si>
    <t>Yucca recurvifolia</t>
  </si>
  <si>
    <t>Yucca gloriosa v. tristis</t>
  </si>
  <si>
    <t>Curveleaf yucca</t>
  </si>
  <si>
    <t>Yucca torreyi</t>
  </si>
  <si>
    <t>Zanthoxylum chiloperone</t>
  </si>
  <si>
    <t>Zanthoxylum caribaeum ssp. caribaeum</t>
  </si>
  <si>
    <t>mamica-de-porca</t>
  </si>
  <si>
    <t>Zanthoxylum hirsutum</t>
  </si>
  <si>
    <t>Zanthoxylum monophyllum</t>
  </si>
  <si>
    <t>Zanthoxylum schreberi</t>
  </si>
  <si>
    <t>Justarrazon</t>
  </si>
  <si>
    <t>Zanthoxylum spinifex</t>
  </si>
  <si>
    <t>Zanthoxylum tragodes</t>
  </si>
  <si>
    <t>Niaragato</t>
  </si>
  <si>
    <t>Zanthoxylum thomasianum</t>
  </si>
  <si>
    <t>Zanthoxylum punctatum ssp. thomasianum</t>
  </si>
  <si>
    <t>St. thomas pricklyash</t>
  </si>
  <si>
    <t>Zelkova formosana</t>
  </si>
  <si>
    <t>Zelkova serrata</t>
  </si>
  <si>
    <t>Japanese zelkova</t>
  </si>
  <si>
    <t>Ziziphus celata</t>
  </si>
  <si>
    <t>Pseudoziziphus celata</t>
  </si>
  <si>
    <t>Florida jujube</t>
  </si>
  <si>
    <t>Ziziphus parryi</t>
  </si>
  <si>
    <t>Ziziphus obtusifolia</t>
  </si>
  <si>
    <t>Sarcomphalus obtusifolius</t>
  </si>
  <si>
    <t>Lotebush</t>
  </si>
  <si>
    <t>Ziziphus reticulata</t>
  </si>
  <si>
    <t>Sarcomphalus reticulatus</t>
  </si>
  <si>
    <t>Cacao rojo</t>
  </si>
  <si>
    <t>Ziziphus rignonii</t>
  </si>
  <si>
    <t>Sarcomphalus domingensis</t>
  </si>
  <si>
    <t>Soane</t>
  </si>
  <si>
    <t>Ziziphus taylorii</t>
  </si>
  <si>
    <t>Sarcomphalus taylorii</t>
  </si>
  <si>
    <t>Taylor's jujube</t>
  </si>
  <si>
    <t>Ziziphus zizyphus</t>
  </si>
  <si>
    <t>Ziziphus  jujuba</t>
  </si>
  <si>
    <t>Common jujube</t>
  </si>
  <si>
    <t>Quercus ilex 'rotundifolia'</t>
  </si>
  <si>
    <t>Abies araucana</t>
  </si>
  <si>
    <t>Araucaria araucana</t>
  </si>
  <si>
    <t>Monkeypuzzle tree</t>
  </si>
  <si>
    <t>Abies excelsa</t>
  </si>
  <si>
    <t>Abies alba</t>
  </si>
  <si>
    <t>European silver fir</t>
  </si>
  <si>
    <t>Acer globosum</t>
  </si>
  <si>
    <t>Acer platanoides ssp. platanoides</t>
  </si>
  <si>
    <t>Globe norway maple</t>
  </si>
  <si>
    <t>Acer lobelii</t>
  </si>
  <si>
    <t>Acer cappadocicum ssp. lobelii</t>
  </si>
  <si>
    <t>Lobel’s maple</t>
  </si>
  <si>
    <t>Acer x neglectum</t>
  </si>
  <si>
    <t>Acer x zoeschense</t>
  </si>
  <si>
    <t>Acer polymorphum</t>
  </si>
  <si>
    <t>Acer palmatum</t>
  </si>
  <si>
    <t>Japanese maple</t>
  </si>
  <si>
    <t>Acer semenovii</t>
  </si>
  <si>
    <t>Acer tataricum ssp. semenovii</t>
  </si>
  <si>
    <t>Turkestan shrub maple</t>
  </si>
  <si>
    <t>Acer trautvetteri</t>
  </si>
  <si>
    <t>Acer heldreichii ssp. trautvetteri</t>
  </si>
  <si>
    <t>Redbud maple</t>
  </si>
  <si>
    <t>Aesculus lutea</t>
  </si>
  <si>
    <t>Aesculus splendens</t>
  </si>
  <si>
    <t>Aesculus pavia</t>
  </si>
  <si>
    <t>Red buckeye</t>
  </si>
  <si>
    <t>Ailanthus  vilmoriniana</t>
  </si>
  <si>
    <t>Alnus rotundifolia</t>
  </si>
  <si>
    <t>Alnus glutinosa ssp. glutinosa</t>
  </si>
  <si>
    <t>Black alder</t>
  </si>
  <si>
    <t>Betula x caerulea-grandis</t>
  </si>
  <si>
    <t>Betula x caerulea</t>
  </si>
  <si>
    <t>Blue birch</t>
  </si>
  <si>
    <t>Betula forrestii</t>
  </si>
  <si>
    <t>Betula delavayi</t>
  </si>
  <si>
    <t>Betula jacquemontii</t>
  </si>
  <si>
    <t>Betula kirghisorum</t>
  </si>
  <si>
    <t>Betula tianschanica</t>
  </si>
  <si>
    <t>Tianan birch</t>
  </si>
  <si>
    <t>Betula lutea</t>
  </si>
  <si>
    <t>Betula alleghaniensis</t>
  </si>
  <si>
    <t>Yellow birch</t>
  </si>
  <si>
    <t>Betula papyracea</t>
  </si>
  <si>
    <t>Betula papyrifera</t>
  </si>
  <si>
    <t>Paper birch</t>
  </si>
  <si>
    <t>Carpinus coreana</t>
  </si>
  <si>
    <t>Carpinus turczaninovii</t>
  </si>
  <si>
    <t>Rock hornbeam</t>
  </si>
  <si>
    <t>Cedrela toona</t>
  </si>
  <si>
    <t>Toona ciliata</t>
  </si>
  <si>
    <t>Australian redcedar</t>
  </si>
  <si>
    <t>Cedrus brevifolia</t>
  </si>
  <si>
    <t>Cedrus libani v. brevifolia</t>
  </si>
  <si>
    <t>Cyprus cedar</t>
  </si>
  <si>
    <t>Celtis aurantiaca</t>
  </si>
  <si>
    <t>Celtis koraiensis</t>
  </si>
  <si>
    <t>Korean hackberry</t>
  </si>
  <si>
    <t>Celtis caucasica</t>
  </si>
  <si>
    <t>Celtis australis ssp. caucasica</t>
  </si>
  <si>
    <t>Caucasian hackberry</t>
  </si>
  <si>
    <t>Cephalotaxus harringtonii ssp. koreana</t>
  </si>
  <si>
    <t>Cephalotaxus harringtonii v. harringtonii</t>
  </si>
  <si>
    <t>Harringtonâ€™s cephalotaxus</t>
  </si>
  <si>
    <t>Cephalotaxus drupacea</t>
  </si>
  <si>
    <t>Chamaecyparis pendula</t>
  </si>
  <si>
    <t>Chamaecyparis obtusa v. obtusa</t>
  </si>
  <si>
    <t>Hinoki false cypress</t>
  </si>
  <si>
    <t>Cornus stolonifera</t>
  </si>
  <si>
    <t>Cornus sericea ssp. sericea</t>
  </si>
  <si>
    <t>Red stem dogwood</t>
  </si>
  <si>
    <t>Diospyros glaucifolia</t>
  </si>
  <si>
    <t>Diospyros japonica</t>
  </si>
  <si>
    <t>Silky persimmon</t>
  </si>
  <si>
    <t>Dipelta ventricosa</t>
  </si>
  <si>
    <t>Dipelta yunnansensis</t>
  </si>
  <si>
    <t>Yunnan honeysuckle</t>
  </si>
  <si>
    <t>Elaeagnus caspica</t>
  </si>
  <si>
    <t>Elaeagnus angustifolia ssp. angustifolia</t>
  </si>
  <si>
    <t>Russian silverberry</t>
  </si>
  <si>
    <t>Euonymus cornutus v. quinquecornutus</t>
  </si>
  <si>
    <t>Euonymus cornutus</t>
  </si>
  <si>
    <t>Jesters-cap spindleberry</t>
  </si>
  <si>
    <t>Fagus sieboldii</t>
  </si>
  <si>
    <t>Fagus crenata</t>
  </si>
  <si>
    <t>Japanese beech</t>
  </si>
  <si>
    <t>Fraxinus xanthoxyloides v. dumosa</t>
  </si>
  <si>
    <t>Fraxinus dimorpha</t>
  </si>
  <si>
    <t>Gymnocladus dioicus</t>
  </si>
  <si>
    <t>Gymnocladus dioica</t>
  </si>
  <si>
    <t>Kentucky Coffee tree</t>
  </si>
  <si>
    <t>Halesia monticola</t>
  </si>
  <si>
    <t>Halesia tetraptera v. monticola</t>
  </si>
  <si>
    <t>Common silverbell</t>
  </si>
  <si>
    <t>Juglans ailanthoides v. cordiformis</t>
  </si>
  <si>
    <t>Juglans mandshurica</t>
  </si>
  <si>
    <t>Juglans rupestris</t>
  </si>
  <si>
    <t>Juglans microcarpa</t>
  </si>
  <si>
    <t>Little walnut</t>
  </si>
  <si>
    <t>Juniperus repens</t>
  </si>
  <si>
    <t>Juniperus horizontalis</t>
  </si>
  <si>
    <t>Creeping juniper</t>
  </si>
  <si>
    <t>Koelreuteria integrifolia</t>
  </si>
  <si>
    <t>Koelreuteria bipinnata</t>
  </si>
  <si>
    <t>Chinese flame tree</t>
  </si>
  <si>
    <t>Libocedrus chilensis</t>
  </si>
  <si>
    <t>Austrocedrus chilensis</t>
  </si>
  <si>
    <t>Chilean cedar</t>
  </si>
  <si>
    <t>Maclura aurantiaca</t>
  </si>
  <si>
    <t>Mahonia aquifolium</t>
  </si>
  <si>
    <t>Berberis aquifolium</t>
  </si>
  <si>
    <t>Hollyleaved barberry</t>
  </si>
  <si>
    <t>Mahonia x media</t>
  </si>
  <si>
    <t>Berberis x hortensis</t>
  </si>
  <si>
    <t>Media mahonia</t>
  </si>
  <si>
    <t>Malus niedzwetzkyana</t>
  </si>
  <si>
    <t>Picea concolor</t>
  </si>
  <si>
    <t>Abies concolor</t>
  </si>
  <si>
    <t>White fir</t>
  </si>
  <si>
    <t>Pinus mughus</t>
  </si>
  <si>
    <t>Pinus mugo ssp. mugo</t>
  </si>
  <si>
    <t>Dwarf mountain pine</t>
  </si>
  <si>
    <t>Prunus insititia</t>
  </si>
  <si>
    <t>Pseudotsuga douglasii</t>
  </si>
  <si>
    <t>Pseudotsuga menziesii v. menziesii</t>
  </si>
  <si>
    <t>Coast douglas fir</t>
  </si>
  <si>
    <t>Syringa pekinensis</t>
  </si>
  <si>
    <t>Syringa reticulata ssp. pekinensis</t>
  </si>
  <si>
    <t>Peking lilac</t>
  </si>
  <si>
    <t>Cupressus x leylandii</t>
  </si>
  <si>
    <t>Acer campestre x lobelii</t>
  </si>
  <si>
    <t>Zoeschen Maple</t>
  </si>
  <si>
    <t>Antidesma kusaiense</t>
  </si>
  <si>
    <t>Antidesma excavatum v. excavatum</t>
  </si>
  <si>
    <t>Antidesma excavatum</t>
  </si>
  <si>
    <t>Antidesma ponapense</t>
  </si>
  <si>
    <t>Antidesma sphaerocarpum</t>
  </si>
  <si>
    <t>Astronidium kusaianum</t>
  </si>
  <si>
    <t>Astronidium carolinense</t>
  </si>
  <si>
    <t>Betula platyphylla v. szechuanica</t>
  </si>
  <si>
    <t>Bulnesia arborea</t>
  </si>
  <si>
    <t>Gonopterodendron arborea</t>
  </si>
  <si>
    <t>Guayacan de bola</t>
  </si>
  <si>
    <t>Bulnesia carrapo</t>
  </si>
  <si>
    <t>Gonopterodendron carrapo</t>
  </si>
  <si>
    <t>Guayacan carrapo</t>
  </si>
  <si>
    <t>Coffea robusta</t>
  </si>
  <si>
    <t>Coffea canephora</t>
  </si>
  <si>
    <t>Cyathea lunulata</t>
  </si>
  <si>
    <t>Sphaeropteris lunulata</t>
  </si>
  <si>
    <t>Cyathea medullaris</t>
  </si>
  <si>
    <t>Sphaeropteris medullaris</t>
  </si>
  <si>
    <t>Cyathea truncata</t>
  </si>
  <si>
    <t>Sphaeropteris truncata</t>
  </si>
  <si>
    <t>Eugenia nitida</t>
  </si>
  <si>
    <t>Syzygium polyantum</t>
  </si>
  <si>
    <t>Syzygium polyanthum</t>
  </si>
  <si>
    <t>Euodia nitida</t>
  </si>
  <si>
    <t>Melicope denhamii</t>
  </si>
  <si>
    <t>Kertub</t>
  </si>
  <si>
    <t>Euodia palawensis</t>
  </si>
  <si>
    <t>Melicope palawensis</t>
  </si>
  <si>
    <t>Beror</t>
  </si>
  <si>
    <t>Euodia ponapensis</t>
  </si>
  <si>
    <t>Melicope ponapensis</t>
  </si>
  <si>
    <t>Fagraea ksid</t>
  </si>
  <si>
    <t>Fagraea berteroana</t>
  </si>
  <si>
    <t>Pua kenikeni</t>
  </si>
  <si>
    <t>Fagus sylvatica v. suentelensis</t>
  </si>
  <si>
    <t>Garcinia edulis</t>
  </si>
  <si>
    <t>Garcinia buchneri</t>
  </si>
  <si>
    <t>Lemon drop mangosteen</t>
  </si>
  <si>
    <t>Gleditsia koraiensis</t>
  </si>
  <si>
    <t>Gleditsia japonica</t>
  </si>
  <si>
    <t>Saikachi</t>
  </si>
  <si>
    <t>Glochidion cuspidatum</t>
  </si>
  <si>
    <t>Phyllanthus cuspidatus</t>
  </si>
  <si>
    <t>Glochidion kanehirae</t>
  </si>
  <si>
    <t>Phyllanthus kanehirae</t>
  </si>
  <si>
    <t>Guarea grandifolia</t>
  </si>
  <si>
    <t>Horsfieldia novoguineensis</t>
  </si>
  <si>
    <t>Horsfieldia pilifera</t>
  </si>
  <si>
    <t>Ersachel</t>
  </si>
  <si>
    <t>Kayea pacifica</t>
  </si>
  <si>
    <t>Mesua pacifica</t>
  </si>
  <si>
    <t>Ketenguit</t>
  </si>
  <si>
    <t>Litsea samoensis</t>
  </si>
  <si>
    <t>Litsea magnifolia</t>
  </si>
  <si>
    <t>Papaono</t>
  </si>
  <si>
    <t>Mallotus palauensis</t>
  </si>
  <si>
    <t>Mallotus tiliifolius</t>
  </si>
  <si>
    <t>Maytenus palauica</t>
  </si>
  <si>
    <t>Gymnosporia palauica</t>
  </si>
  <si>
    <t>Maytenus thompsonii</t>
  </si>
  <si>
    <t>Gymnosporia thompsonii</t>
  </si>
  <si>
    <t>Medusanthera carolinensis</t>
  </si>
  <si>
    <t>Medusanthera laxiflora</t>
  </si>
  <si>
    <t>Melochia villosissima v. compacta</t>
  </si>
  <si>
    <t>Melochia villosissima</t>
  </si>
  <si>
    <t>Morus kagayamae</t>
  </si>
  <si>
    <t>Musa tikap</t>
  </si>
  <si>
    <t>Musa textilis</t>
  </si>
  <si>
    <t>abaca</t>
  </si>
  <si>
    <t>Myristica insularis</t>
  </si>
  <si>
    <t>Myristica hypargyraea ssp. Insularis</t>
  </si>
  <si>
    <t>Atoneulu</t>
  </si>
  <si>
    <t>Osmoxylon oliveri</t>
  </si>
  <si>
    <t>Osmoxylon truncatum</t>
  </si>
  <si>
    <t>Pandanus compressus</t>
  </si>
  <si>
    <t>Pandanus dubius</t>
  </si>
  <si>
    <t>bakong</t>
  </si>
  <si>
    <t>Pandanus cylindricus</t>
  </si>
  <si>
    <t>Pandanus dilatatus</t>
  </si>
  <si>
    <t>Pandanus divergens</t>
  </si>
  <si>
    <t>Pandanus duriocarpus</t>
  </si>
  <si>
    <t>Pandanus enchabiensis</t>
  </si>
  <si>
    <t>Pandanus fischerianus</t>
  </si>
  <si>
    <t>Pandanus fragrans</t>
  </si>
  <si>
    <t>Pandanus hosinoi</t>
  </si>
  <si>
    <t>Pandanus jaluitensis</t>
  </si>
  <si>
    <t>Pandanus japensis</t>
  </si>
  <si>
    <t>Pandanus korrensis</t>
  </si>
  <si>
    <t>Pandanus lakatwa</t>
  </si>
  <si>
    <t>Pandanus laticanaliculatus</t>
  </si>
  <si>
    <t>Pandanus macrocephalus</t>
  </si>
  <si>
    <t>Pandanus menne</t>
  </si>
  <si>
    <t>Pandanus obliquus</t>
  </si>
  <si>
    <t>Pandanus odontoides</t>
  </si>
  <si>
    <t>Pandanus peliliuensis</t>
  </si>
  <si>
    <t>Pandanus ponapensis</t>
  </si>
  <si>
    <t>Pandanus pulposus</t>
  </si>
  <si>
    <t>Pandanus rectangulatus</t>
  </si>
  <si>
    <t>Pandanus rotundatus</t>
  </si>
  <si>
    <t>Pandanus tolotomensis</t>
  </si>
  <si>
    <t>Pandanus trukensis</t>
  </si>
  <si>
    <t>Pandanus variegatus</t>
  </si>
  <si>
    <t>Parinari laurina</t>
  </si>
  <si>
    <t>Atuna racemosa ssp. racemosa</t>
  </si>
  <si>
    <t>Picea likiangensis v. balfouriana</t>
  </si>
  <si>
    <t>Picea likiangensis v. rubescens</t>
  </si>
  <si>
    <t>Balfour spruce</t>
  </si>
  <si>
    <t>Pinus mugo v. uncinata</t>
  </si>
  <si>
    <t>Pinus uncinata</t>
  </si>
  <si>
    <t>Mountain pine</t>
  </si>
  <si>
    <t>Planchonella grayana</t>
  </si>
  <si>
    <t>Planchonella tahitensis</t>
  </si>
  <si>
    <t>Planchonella linggensis</t>
  </si>
  <si>
    <t>Planchonella chartacea</t>
  </si>
  <si>
    <t>Planchonella samoensis</t>
  </si>
  <si>
    <t>Planchonella torricellensis</t>
  </si>
  <si>
    <t>Podocarpus imbricatus</t>
  </si>
  <si>
    <t>Dacrycarpus kinabaluensis</t>
  </si>
  <si>
    <t>Pouteria calcarea</t>
  </si>
  <si>
    <t>Planchonella calcarea</t>
  </si>
  <si>
    <t>Elange</t>
  </si>
  <si>
    <t>Prunus kurilensis</t>
  </si>
  <si>
    <t>Prunus nipponica v. kurilensis</t>
  </si>
  <si>
    <t>Kurile cherry</t>
  </si>
  <si>
    <t>Psychotria carolinensis</t>
  </si>
  <si>
    <t>Psychotria hombroniana v. carolinensis</t>
  </si>
  <si>
    <t>Ptychosperma palauense</t>
  </si>
  <si>
    <t>Ponapea palauensis</t>
  </si>
  <si>
    <t>Chesdbuuch</t>
  </si>
  <si>
    <t>Quercus carpinifolia</t>
  </si>
  <si>
    <t>Quercus x turneri v. pseudoturneri</t>
  </si>
  <si>
    <t>Quercus x hispanica</t>
  </si>
  <si>
    <t>Spanish oak</t>
  </si>
  <si>
    <t>Rapanea myricifolia</t>
  </si>
  <si>
    <t>Myrsine myricifolia</t>
  </si>
  <si>
    <t>Rhus verniciflua</t>
  </si>
  <si>
    <t>Toxicodendron vernicifluum</t>
  </si>
  <si>
    <t>Varnish Tree</t>
  </si>
  <si>
    <t>Sapindus vitiensis</t>
  </si>
  <si>
    <t>Sapindus saponaria ssp. saponaria</t>
  </si>
  <si>
    <t>Sapium indicum</t>
  </si>
  <si>
    <t>Shirakiopsis indica</t>
  </si>
  <si>
    <t>Securinega flexuosa</t>
  </si>
  <si>
    <t>Flueggea flexuosa</t>
  </si>
  <si>
    <t>Serianthes kanehirae</t>
  </si>
  <si>
    <t>Serianthes hooglandii ssp. hooglandii</t>
  </si>
  <si>
    <t>Sideroxylon laetevirens</t>
  </si>
  <si>
    <t>Planchonella laetevirens</t>
  </si>
  <si>
    <t>Tamaulipan Coma</t>
  </si>
  <si>
    <t>Talisia oliviformis</t>
  </si>
  <si>
    <t>Melicoccus oliviformis ssp. oliviformis</t>
  </si>
  <si>
    <t>Huaya</t>
  </si>
  <si>
    <t>Taxus x media</t>
  </si>
  <si>
    <t>Taxus baccata x cuspidata</t>
  </si>
  <si>
    <t>Hybrid yew</t>
  </si>
  <si>
    <t>Terminalia edulis</t>
  </si>
  <si>
    <t>Terminalia microcarpa ssp. microcarpa</t>
  </si>
  <si>
    <t>Trukia carolinensis</t>
  </si>
  <si>
    <t>Atractocarpus carolinensis</t>
  </si>
  <si>
    <t>Vavaea pauciflora</t>
  </si>
  <si>
    <t>Vavaea amicorum</t>
  </si>
  <si>
    <t>Ziziphus paliurus</t>
  </si>
  <si>
    <t>Calliandra schultzii</t>
  </si>
  <si>
    <t>Prunus donarium</t>
  </si>
  <si>
    <t>Prunus serrulata v. spontanea</t>
  </si>
  <si>
    <t>Japanese mountain cherry</t>
  </si>
  <si>
    <t>Malouetia arborea</t>
  </si>
  <si>
    <t>Machaerium incorruptibile</t>
  </si>
  <si>
    <t>Jacaranda-tan</t>
  </si>
  <si>
    <t>Populus nigra ssp. betulifolia</t>
  </si>
  <si>
    <t>Bursera fagaroides elongata</t>
  </si>
  <si>
    <t>Ailanthus vilmoriniana</t>
  </si>
  <si>
    <t>Aesculus indica</t>
  </si>
  <si>
    <t>Salix babylonica f. pekinensis</t>
  </si>
  <si>
    <t>Cecropia schreberiana ssp. Antillarum</t>
  </si>
  <si>
    <t>Common Name</t>
  </si>
  <si>
    <t>Pinus</t>
  </si>
  <si>
    <t>balsamea</t>
  </si>
  <si>
    <t>Abies</t>
  </si>
  <si>
    <t>venusta</t>
  </si>
  <si>
    <t>fraseri</t>
  </si>
  <si>
    <t>nobilis</t>
  </si>
  <si>
    <t>magnifica</t>
  </si>
  <si>
    <t>Abutilon</t>
  </si>
  <si>
    <t>californicum</t>
  </si>
  <si>
    <t>Sida</t>
  </si>
  <si>
    <t>eggersii</t>
  </si>
  <si>
    <t>Acacia</t>
  </si>
  <si>
    <t>emoryana</t>
  </si>
  <si>
    <t>decurrens</t>
  </si>
  <si>
    <t>Mimosa</t>
  </si>
  <si>
    <t>farnesiana</t>
  </si>
  <si>
    <t>Vachellia</t>
  </si>
  <si>
    <t>minuta</t>
  </si>
  <si>
    <t>smallii</t>
  </si>
  <si>
    <t>densiflora</t>
  </si>
  <si>
    <t>Pithecellobium</t>
  </si>
  <si>
    <t>minutum</t>
  </si>
  <si>
    <t>kauaiensis</t>
  </si>
  <si>
    <t>hawaiiensis</t>
  </si>
  <si>
    <t>lanaiensis</t>
  </si>
  <si>
    <t>waimeae</t>
  </si>
  <si>
    <t>latifolia</t>
  </si>
  <si>
    <t>muricata</t>
  </si>
  <si>
    <t>vernicosa</t>
  </si>
  <si>
    <t>arabica</t>
  </si>
  <si>
    <t>nilotica</t>
  </si>
  <si>
    <t>armata</t>
  </si>
  <si>
    <t>insularis</t>
  </si>
  <si>
    <t>peninsularis</t>
  </si>
  <si>
    <t>suma</t>
  </si>
  <si>
    <t>riparia</t>
  </si>
  <si>
    <t>westiana</t>
  </si>
  <si>
    <t>Senegalia</t>
  </si>
  <si>
    <t>amentacea</t>
  </si>
  <si>
    <t>malacophylla</t>
  </si>
  <si>
    <t>cyanophylla</t>
  </si>
  <si>
    <t>Poponax</t>
  </si>
  <si>
    <t>tortuosa</t>
  </si>
  <si>
    <t>Lysiloma</t>
  </si>
  <si>
    <t>ambiguum</t>
  </si>
  <si>
    <t>Saccharodendron</t>
  </si>
  <si>
    <t>floridanum</t>
  </si>
  <si>
    <t>barbatum</t>
  </si>
  <si>
    <t>Acer</t>
  </si>
  <si>
    <t>saccharinum</t>
  </si>
  <si>
    <t>villipes</t>
  </si>
  <si>
    <t>nigrum</t>
  </si>
  <si>
    <t>leucoderme</t>
  </si>
  <si>
    <t>viride</t>
  </si>
  <si>
    <t>palmeri</t>
  </si>
  <si>
    <t>dasycarpum</t>
  </si>
  <si>
    <t>Argentacer</t>
  </si>
  <si>
    <t>Achyranthes</t>
  </si>
  <si>
    <t>nelsonii</t>
  </si>
  <si>
    <t>Dunalia</t>
  </si>
  <si>
    <t>arborescens</t>
  </si>
  <si>
    <t>Acoelorraphe</t>
  </si>
  <si>
    <t>Paurotis</t>
  </si>
  <si>
    <t>wrightii</t>
  </si>
  <si>
    <t>Ricinella</t>
  </si>
  <si>
    <t>ricinella</t>
  </si>
  <si>
    <t>Aegiphila</t>
  </si>
  <si>
    <t>Aesculus</t>
  </si>
  <si>
    <t>dupontii</t>
  </si>
  <si>
    <t>x</t>
  </si>
  <si>
    <t>octandra</t>
  </si>
  <si>
    <t>sylvatica</t>
  </si>
  <si>
    <t>lanceolata</t>
  </si>
  <si>
    <t>georgiana</t>
  </si>
  <si>
    <t>Leucothoe</t>
  </si>
  <si>
    <t>acuminata</t>
  </si>
  <si>
    <t>populifolia</t>
  </si>
  <si>
    <t>Andromeda</t>
  </si>
  <si>
    <t>walteri</t>
  </si>
  <si>
    <t>Eupatorium</t>
  </si>
  <si>
    <t>havanense</t>
  </si>
  <si>
    <t>texense</t>
  </si>
  <si>
    <t>resinifluum</t>
  </si>
  <si>
    <t>Ailanthus</t>
  </si>
  <si>
    <t>glandulosa</t>
  </si>
  <si>
    <t>Curima</t>
  </si>
  <si>
    <t>calophylla</t>
  </si>
  <si>
    <t>Aiphanes</t>
  </si>
  <si>
    <t>acanthophylla</t>
  </si>
  <si>
    <t>Bactris</t>
  </si>
  <si>
    <t>carbonarium</t>
  </si>
  <si>
    <t>Albizia</t>
  </si>
  <si>
    <t>stipulata</t>
  </si>
  <si>
    <t>lebbeck</t>
  </si>
  <si>
    <t>procera</t>
  </si>
  <si>
    <t>Alchorneopsis</t>
  </si>
  <si>
    <t>portoricensis</t>
  </si>
  <si>
    <t>Aleurites</t>
  </si>
  <si>
    <t>javanica</t>
  </si>
  <si>
    <t>triloba</t>
  </si>
  <si>
    <t>Alhagi</t>
  </si>
  <si>
    <t>pseudalhagi</t>
  </si>
  <si>
    <t>camelorum</t>
  </si>
  <si>
    <t>Allophylus</t>
  </si>
  <si>
    <t>occidentalis</t>
  </si>
  <si>
    <t>Schmidelia</t>
  </si>
  <si>
    <t>Alnus</t>
  </si>
  <si>
    <t>alnus</t>
  </si>
  <si>
    <t>maritima</t>
  </si>
  <si>
    <t>metoporina</t>
  </si>
  <si>
    <t>Betula-alnus</t>
  </si>
  <si>
    <t>oregona</t>
  </si>
  <si>
    <t>serrulata</t>
  </si>
  <si>
    <t>noveboracensis</t>
  </si>
  <si>
    <t>incana</t>
  </si>
  <si>
    <t>Lippia</t>
  </si>
  <si>
    <t>ligustrina</t>
  </si>
  <si>
    <t>Aloysia</t>
  </si>
  <si>
    <t>citriodora</t>
  </si>
  <si>
    <t>citrodora</t>
  </si>
  <si>
    <t>triphylla</t>
  </si>
  <si>
    <t>Alphitonia</t>
  </si>
  <si>
    <t>auwahiensis</t>
  </si>
  <si>
    <t>grandifolia</t>
  </si>
  <si>
    <t>Alsophila</t>
  </si>
  <si>
    <t>dryopteroides</t>
  </si>
  <si>
    <t>Cyathea</t>
  </si>
  <si>
    <t>bryophila</t>
  </si>
  <si>
    <t>Nephelea</t>
  </si>
  <si>
    <t>Amelanchier</t>
  </si>
  <si>
    <t>lucida</t>
  </si>
  <si>
    <t>canadensis</t>
  </si>
  <si>
    <t>subintegra</t>
  </si>
  <si>
    <t>humilis</t>
  </si>
  <si>
    <t>compacta</t>
  </si>
  <si>
    <t>mucronata</t>
  </si>
  <si>
    <t>campestris</t>
  </si>
  <si>
    <t>wiegandii</t>
  </si>
  <si>
    <t>arborea</t>
  </si>
  <si>
    <t>laevis</t>
  </si>
  <si>
    <t>nitida</t>
  </si>
  <si>
    <t>florida</t>
  </si>
  <si>
    <t>gracilis</t>
  </si>
  <si>
    <t>pallida</t>
  </si>
  <si>
    <t>pumila</t>
  </si>
  <si>
    <t>polycarpa</t>
  </si>
  <si>
    <t>glabra</t>
  </si>
  <si>
    <t>cuneata</t>
  </si>
  <si>
    <t>basalticola</t>
  </si>
  <si>
    <t>Amorpha</t>
  </si>
  <si>
    <t>fruticosa</t>
  </si>
  <si>
    <t>croceolanata</t>
  </si>
  <si>
    <t>emarginata</t>
  </si>
  <si>
    <t>tennesseensis</t>
  </si>
  <si>
    <t>curtissii</t>
  </si>
  <si>
    <t>bushii</t>
  </si>
  <si>
    <t>virgata</t>
  </si>
  <si>
    <t>dewinkeleri</t>
  </si>
  <si>
    <t>angustifolia</t>
  </si>
  <si>
    <t>oblongifolia</t>
  </si>
  <si>
    <t>texana</t>
  </si>
  <si>
    <t>Ampelopsis</t>
  </si>
  <si>
    <t>bipinnata</t>
  </si>
  <si>
    <t>Enallagma</t>
  </si>
  <si>
    <t>Niopa</t>
  </si>
  <si>
    <t>peregrina</t>
  </si>
  <si>
    <t>Piptadenia</t>
  </si>
  <si>
    <t>Andira</t>
  </si>
  <si>
    <t>jamaicensis</t>
  </si>
  <si>
    <t>Geoffrea</t>
  </si>
  <si>
    <t>inermis</t>
  </si>
  <si>
    <t>Aydendron</t>
  </si>
  <si>
    <t>bracteatum</t>
  </si>
  <si>
    <t>Anisacanthus</t>
  </si>
  <si>
    <t>insignis</t>
  </si>
  <si>
    <t>linearis</t>
  </si>
  <si>
    <t>Drejera</t>
  </si>
  <si>
    <t>puberula</t>
  </si>
  <si>
    <t>thurberi</t>
  </si>
  <si>
    <t>Anthocephalus</t>
  </si>
  <si>
    <t>cadamba</t>
  </si>
  <si>
    <t>Ixidium</t>
  </si>
  <si>
    <t>Eremolepis</t>
  </si>
  <si>
    <t>Stenostomum</t>
  </si>
  <si>
    <t>acutatum</t>
  </si>
  <si>
    <t>coriaceum</t>
  </si>
  <si>
    <t>Laugeria</t>
  </si>
  <si>
    <t>lucidum</t>
  </si>
  <si>
    <t>obtusifolium</t>
  </si>
  <si>
    <t>portoricense</t>
  </si>
  <si>
    <t>Dimorphanthus</t>
  </si>
  <si>
    <t>elatus</t>
  </si>
  <si>
    <t>Araucaria</t>
  </si>
  <si>
    <t>excelsa</t>
  </si>
  <si>
    <t>Arctous</t>
  </si>
  <si>
    <t>alpina</t>
  </si>
  <si>
    <t>Mairania</t>
  </si>
  <si>
    <t>Arbutus</t>
  </si>
  <si>
    <t>Arctostaphylos</t>
  </si>
  <si>
    <t>strigosa</t>
  </si>
  <si>
    <t>bracteata</t>
  </si>
  <si>
    <t>nevadensis</t>
  </si>
  <si>
    <t>uva-ursi</t>
  </si>
  <si>
    <t>tracyi</t>
  </si>
  <si>
    <t>subcordata</t>
  </si>
  <si>
    <t>parvifolia</t>
  </si>
  <si>
    <t>glauca</t>
  </si>
  <si>
    <t>andersonii</t>
  </si>
  <si>
    <t>imbricata</t>
  </si>
  <si>
    <t>pubescens</t>
  </si>
  <si>
    <t>canescens</t>
  </si>
  <si>
    <t>myrtifolia</t>
  </si>
  <si>
    <t>pinetorum</t>
  </si>
  <si>
    <t>acutifolia</t>
  </si>
  <si>
    <t>platyphylla</t>
  </si>
  <si>
    <t>erythrocarpa</t>
  </si>
  <si>
    <t>rubra</t>
  </si>
  <si>
    <t>adenotricha</t>
  </si>
  <si>
    <t>Uva-ursi</t>
  </si>
  <si>
    <t>pacifica</t>
  </si>
  <si>
    <t>coactilis</t>
  </si>
  <si>
    <t>Ardisia</t>
  </si>
  <si>
    <t>polycephala</t>
  </si>
  <si>
    <t>Icacorea</t>
  </si>
  <si>
    <t>paniculata</t>
  </si>
  <si>
    <t>glauciflora</t>
  </si>
  <si>
    <t>luquillensis</t>
  </si>
  <si>
    <t>guadalupensis</t>
  </si>
  <si>
    <t>Arecastrum</t>
  </si>
  <si>
    <t>romanzoffianum</t>
  </si>
  <si>
    <t>Mallotonia</t>
  </si>
  <si>
    <t>gnaphalodes</t>
  </si>
  <si>
    <t>Tournefortia</t>
  </si>
  <si>
    <t>Argyroxiphium</t>
  </si>
  <si>
    <t>Wilkesia</t>
  </si>
  <si>
    <t>grayana</t>
  </si>
  <si>
    <t>forbesii</t>
  </si>
  <si>
    <t>Sitodium</t>
  </si>
  <si>
    <t>altile</t>
  </si>
  <si>
    <t>Artocarpus</t>
  </si>
  <si>
    <t>communis</t>
  </si>
  <si>
    <t>integrifolius</t>
  </si>
  <si>
    <t>Asimina</t>
  </si>
  <si>
    <t>longifolia</t>
  </si>
  <si>
    <t>Pityothamnus</t>
  </si>
  <si>
    <t>angustifolius</t>
  </si>
  <si>
    <t>incanus</t>
  </si>
  <si>
    <t>speciosa</t>
  </si>
  <si>
    <t>obovatus</t>
  </si>
  <si>
    <t>reticulatus</t>
  </si>
  <si>
    <t>tetramerus</t>
  </si>
  <si>
    <t>Capparis</t>
  </si>
  <si>
    <t>atamisquea</t>
  </si>
  <si>
    <t>Atriplex</t>
  </si>
  <si>
    <t>torreyi</t>
  </si>
  <si>
    <t>Avicennia</t>
  </si>
  <si>
    <t>Ayenia</t>
  </si>
  <si>
    <t>californica</t>
  </si>
  <si>
    <t>Baccharis</t>
  </si>
  <si>
    <t>viminea</t>
  </si>
  <si>
    <t>Molina</t>
  </si>
  <si>
    <t>salicifolia</t>
  </si>
  <si>
    <t>glutinosa</t>
  </si>
  <si>
    <t>Arundinaria</t>
  </si>
  <si>
    <t>Banisteria</t>
  </si>
  <si>
    <t>Barleria</t>
  </si>
  <si>
    <t>solanifolia</t>
  </si>
  <si>
    <t>Gaya</t>
  </si>
  <si>
    <t>violacea</t>
  </si>
  <si>
    <t>Casparea</t>
  </si>
  <si>
    <t>jermyana</t>
  </si>
  <si>
    <t>Bauhinia</t>
  </si>
  <si>
    <t>congesta</t>
  </si>
  <si>
    <t>Caspareopsis</t>
  </si>
  <si>
    <t>monandra</t>
  </si>
  <si>
    <t>megalandra</t>
  </si>
  <si>
    <t>Hufelandia</t>
  </si>
  <si>
    <t>pendula</t>
  </si>
  <si>
    <t>Berberis</t>
  </si>
  <si>
    <t>thunbergii</t>
  </si>
  <si>
    <t>atropurpurea</t>
  </si>
  <si>
    <t>Odostemon</t>
  </si>
  <si>
    <t>wilcoxii</t>
  </si>
  <si>
    <t>Adelia</t>
  </si>
  <si>
    <t>bernardia</t>
  </si>
  <si>
    <t>Tyria</t>
  </si>
  <si>
    <t>myricifolia</t>
  </si>
  <si>
    <t>Betula</t>
  </si>
  <si>
    <t>borealis</t>
  </si>
  <si>
    <t>resinifera</t>
  </si>
  <si>
    <t>papyrifera</t>
  </si>
  <si>
    <t>alaskana</t>
  </si>
  <si>
    <t>fontinalis</t>
  </si>
  <si>
    <t>beeniana</t>
  </si>
  <si>
    <t>verrucosa</t>
  </si>
  <si>
    <t>piperi</t>
  </si>
  <si>
    <t>andrewsii</t>
  </si>
  <si>
    <t>fecunda</t>
  </si>
  <si>
    <t>Cupania</t>
  </si>
  <si>
    <t>sapida</t>
  </si>
  <si>
    <t>Bobea</t>
  </si>
  <si>
    <t>elatior</t>
  </si>
  <si>
    <t>mannii</t>
  </si>
  <si>
    <t>platypes</t>
  </si>
  <si>
    <t>molokaiensis</t>
  </si>
  <si>
    <t>hookeri</t>
  </si>
  <si>
    <t>Buphthalmum</t>
  </si>
  <si>
    <t>Bourreria</t>
  </si>
  <si>
    <t>revoluta</t>
  </si>
  <si>
    <t>succulenta</t>
  </si>
  <si>
    <t>Bouvardia</t>
  </si>
  <si>
    <t>glaberrima</t>
  </si>
  <si>
    <t>Breynia</t>
  </si>
  <si>
    <t>nivosa</t>
  </si>
  <si>
    <t>Phyllanthus</t>
  </si>
  <si>
    <t>nivosus</t>
  </si>
  <si>
    <t>Brighamia</t>
  </si>
  <si>
    <t>citrina</t>
  </si>
  <si>
    <t>remyi</t>
  </si>
  <si>
    <t>Broussaisia</t>
  </si>
  <si>
    <t>arguta</t>
  </si>
  <si>
    <t>Morus</t>
  </si>
  <si>
    <t>Papyrius</t>
  </si>
  <si>
    <t>papyriferus</t>
  </si>
  <si>
    <t>Datura</t>
  </si>
  <si>
    <t>candida</t>
  </si>
  <si>
    <t>suaveolens</t>
  </si>
  <si>
    <t>Brunfelsia</t>
  </si>
  <si>
    <t>undulata</t>
  </si>
  <si>
    <t>Aspalatus</t>
  </si>
  <si>
    <t>ebenus</t>
  </si>
  <si>
    <t>Buchenavia</t>
  </si>
  <si>
    <t>capitata</t>
  </si>
  <si>
    <t>Bucida</t>
  </si>
  <si>
    <t>spinosa</t>
  </si>
  <si>
    <t>Borya</t>
  </si>
  <si>
    <t>distichophylla</t>
  </si>
  <si>
    <t>Adenoplea</t>
  </si>
  <si>
    <t>lindleyana</t>
  </si>
  <si>
    <t>Chilianthus</t>
  </si>
  <si>
    <t>oleaceus</t>
  </si>
  <si>
    <t>Bunchosia</t>
  </si>
  <si>
    <t>Elaphrium</t>
  </si>
  <si>
    <t>simaruba</t>
  </si>
  <si>
    <t>Pistacia</t>
  </si>
  <si>
    <t>Tricera</t>
  </si>
  <si>
    <t>vahlii</t>
  </si>
  <si>
    <t>Malpighia</t>
  </si>
  <si>
    <t>crassifolia</t>
  </si>
  <si>
    <t>Byrsonima</t>
  </si>
  <si>
    <t>spicata</t>
  </si>
  <si>
    <t>ophiticola</t>
  </si>
  <si>
    <t>horneana</t>
  </si>
  <si>
    <t>coriacea</t>
  </si>
  <si>
    <t>Hoffmannseggia</t>
  </si>
  <si>
    <t>caudata</t>
  </si>
  <si>
    <t>Guilandina</t>
  </si>
  <si>
    <t>melanosperma</t>
  </si>
  <si>
    <t>Caesalpinia</t>
  </si>
  <si>
    <t>Libidibia</t>
  </si>
  <si>
    <t>coriaria</t>
  </si>
  <si>
    <t>Biancaea</t>
  </si>
  <si>
    <t>sepiaria</t>
  </si>
  <si>
    <t>divergens</t>
  </si>
  <si>
    <t>Poinciana</t>
  </si>
  <si>
    <t>gilliesii</t>
  </si>
  <si>
    <t>Mezonevron</t>
  </si>
  <si>
    <t>kavaiense</t>
  </si>
  <si>
    <t>mexicana</t>
  </si>
  <si>
    <t>parryi</t>
  </si>
  <si>
    <t>pulcherrima</t>
  </si>
  <si>
    <t>microphylla</t>
  </si>
  <si>
    <t>Cantharospermum</t>
  </si>
  <si>
    <t>scarabaeoides</t>
  </si>
  <si>
    <t>Anneslea</t>
  </si>
  <si>
    <t>haematostoma</t>
  </si>
  <si>
    <t>purpurea</t>
  </si>
  <si>
    <t>Callicarpa</t>
  </si>
  <si>
    <t>americana</t>
  </si>
  <si>
    <t>Callistemon</t>
  </si>
  <si>
    <t>lanceolatus</t>
  </si>
  <si>
    <t>Callitris</t>
  </si>
  <si>
    <t>hugelii</t>
  </si>
  <si>
    <t>Libocedrus</t>
  </si>
  <si>
    <t>Heyderia</t>
  </si>
  <si>
    <t>Asclepias</t>
  </si>
  <si>
    <t>Macrocnemum</t>
  </si>
  <si>
    <t>candidissimum</t>
  </si>
  <si>
    <t>Eugenia</t>
  </si>
  <si>
    <t>pallens</t>
  </si>
  <si>
    <t>Calyptranthes</t>
  </si>
  <si>
    <t>dumetorum</t>
  </si>
  <si>
    <t>Myrtus</t>
  </si>
  <si>
    <t>zuzygium</t>
  </si>
  <si>
    <t>Calyptrogyne</t>
  </si>
  <si>
    <t>rivalis</t>
  </si>
  <si>
    <t>Uvaria</t>
  </si>
  <si>
    <t>odorata</t>
  </si>
  <si>
    <t>frondosa</t>
  </si>
  <si>
    <t>coccolobifolia</t>
  </si>
  <si>
    <t>sandwichiana</t>
  </si>
  <si>
    <t>carica</t>
  </si>
  <si>
    <t>Carissa</t>
  </si>
  <si>
    <t>grandiflora</t>
  </si>
  <si>
    <t>Mesembryanthemum</t>
  </si>
  <si>
    <t>edule</t>
  </si>
  <si>
    <t>Carya</t>
  </si>
  <si>
    <t>aquatica</t>
  </si>
  <si>
    <t>australis</t>
  </si>
  <si>
    <t>Hicoria</t>
  </si>
  <si>
    <t>carolinae-septentrionalis</t>
  </si>
  <si>
    <t>ovata</t>
  </si>
  <si>
    <t>cordiformis</t>
  </si>
  <si>
    <t>floridana</t>
  </si>
  <si>
    <t>laciniosa</t>
  </si>
  <si>
    <t>ovalis</t>
  </si>
  <si>
    <t>alba</t>
  </si>
  <si>
    <t>fraxinifolia</t>
  </si>
  <si>
    <t>nuttallii</t>
  </si>
  <si>
    <t>villosa</t>
  </si>
  <si>
    <t>arkansana</t>
  </si>
  <si>
    <t>buckleyi</t>
  </si>
  <si>
    <t>Genipa</t>
  </si>
  <si>
    <t>clusiifolia</t>
  </si>
  <si>
    <t>Randia</t>
  </si>
  <si>
    <t>Iroucana</t>
  </si>
  <si>
    <t>guianensis</t>
  </si>
  <si>
    <t>Cassia</t>
  </si>
  <si>
    <t>fistulosa</t>
  </si>
  <si>
    <t>Cassine</t>
  </si>
  <si>
    <t>xylocarpa</t>
  </si>
  <si>
    <t>caribaea</t>
  </si>
  <si>
    <t>Elaeodendron</t>
  </si>
  <si>
    <t>xylocarpum</t>
  </si>
  <si>
    <t>attenuatum</t>
  </si>
  <si>
    <t>attenuata</t>
  </si>
  <si>
    <t>Cassipourea</t>
  </si>
  <si>
    <t>Castanea</t>
  </si>
  <si>
    <t>pubinervis</t>
  </si>
  <si>
    <t>stricta</t>
  </si>
  <si>
    <t>japonica</t>
  </si>
  <si>
    <t>formosana</t>
  </si>
  <si>
    <t>bungeana</t>
  </si>
  <si>
    <t>ozarkensis</t>
  </si>
  <si>
    <t>vulgaris</t>
  </si>
  <si>
    <t>vesca</t>
  </si>
  <si>
    <t>Holacantha</t>
  </si>
  <si>
    <t>emoryi</t>
  </si>
  <si>
    <t>Casuarina</t>
  </si>
  <si>
    <t>litorea</t>
  </si>
  <si>
    <t>Catalpa</t>
  </si>
  <si>
    <t>catalpa</t>
  </si>
  <si>
    <t>Ceanothus</t>
  </si>
  <si>
    <t>arboreus</t>
  </si>
  <si>
    <t>fendleri</t>
  </si>
  <si>
    <t>viridis</t>
  </si>
  <si>
    <t>subsericeus</t>
  </si>
  <si>
    <t>ovatus</t>
  </si>
  <si>
    <t>californicus</t>
  </si>
  <si>
    <t>orcuttii</t>
  </si>
  <si>
    <t>divaricatus</t>
  </si>
  <si>
    <t>hirsutus</t>
  </si>
  <si>
    <t>spinosus</t>
  </si>
  <si>
    <t>oreganus</t>
  </si>
  <si>
    <t>intricatus</t>
  </si>
  <si>
    <t>repens</t>
  </si>
  <si>
    <t>tomentosus</t>
  </si>
  <si>
    <t>Bombax</t>
  </si>
  <si>
    <t>pentandrum</t>
  </si>
  <si>
    <t>Eriodendron</t>
  </si>
  <si>
    <t>anfractuosum</t>
  </si>
  <si>
    <t>Momisia</t>
  </si>
  <si>
    <t>iguanaea</t>
  </si>
  <si>
    <t>Celtis</t>
  </si>
  <si>
    <t>tenuifolia</t>
  </si>
  <si>
    <t>mississippiensis</t>
  </si>
  <si>
    <t>laevigata</t>
  </si>
  <si>
    <t>Cephalanthus</t>
  </si>
  <si>
    <t>Cercis</t>
  </si>
  <si>
    <t>orbiculata</t>
  </si>
  <si>
    <t>Cercocarpus</t>
  </si>
  <si>
    <t>breviflorus</t>
  </si>
  <si>
    <t>betuloides</t>
  </si>
  <si>
    <t>Piptanthocereus</t>
  </si>
  <si>
    <t>peruvianus</t>
  </si>
  <si>
    <t>Cereus</t>
  </si>
  <si>
    <t>uruguayanus</t>
  </si>
  <si>
    <t>Stenocereus</t>
  </si>
  <si>
    <t>Cestrum</t>
  </si>
  <si>
    <t>parqui</t>
  </si>
  <si>
    <t>Cydonia</t>
  </si>
  <si>
    <t>greggii</t>
  </si>
  <si>
    <t>Cupressus</t>
  </si>
  <si>
    <t>lawsoniana</t>
  </si>
  <si>
    <t>nootkatensis</t>
  </si>
  <si>
    <t>Chamaecyparis</t>
  </si>
  <si>
    <t>henryae</t>
  </si>
  <si>
    <t>Cytisus</t>
  </si>
  <si>
    <t>palmensis</t>
  </si>
  <si>
    <t>Chamaesyce</t>
  </si>
  <si>
    <t>Euphorbia</t>
  </si>
  <si>
    <t>Anisophyllum</t>
  </si>
  <si>
    <t>virgatum</t>
  </si>
  <si>
    <t>atrococca</t>
  </si>
  <si>
    <t>celastroides</t>
  </si>
  <si>
    <t>multiformis</t>
  </si>
  <si>
    <t>kokeeana</t>
  </si>
  <si>
    <t>nodosum</t>
  </si>
  <si>
    <t>molesta</t>
  </si>
  <si>
    <t>rockii</t>
  </si>
  <si>
    <t>olowaluana</t>
  </si>
  <si>
    <t>Cheirodendron</t>
  </si>
  <si>
    <t>fauriei</t>
  </si>
  <si>
    <t>macdanielsii</t>
  </si>
  <si>
    <t>Chenopodium</t>
  </si>
  <si>
    <t>pekeloi</t>
  </si>
  <si>
    <t>Chiococca</t>
  </si>
  <si>
    <t>racemosa</t>
  </si>
  <si>
    <t>Lonicera</t>
  </si>
  <si>
    <t>Linociera</t>
  </si>
  <si>
    <t>axilliflora</t>
  </si>
  <si>
    <t>Mayepea</t>
  </si>
  <si>
    <t>Chionanthus</t>
  </si>
  <si>
    <t>caribaeus</t>
  </si>
  <si>
    <t>domingensis</t>
  </si>
  <si>
    <t>holdridgei</t>
  </si>
  <si>
    <t>sinuatum</t>
  </si>
  <si>
    <t>Osmia</t>
  </si>
  <si>
    <t>sinuata</t>
  </si>
  <si>
    <t>Chrysobalanus</t>
  </si>
  <si>
    <t>savannarum</t>
  </si>
  <si>
    <t>pellocarpus</t>
  </si>
  <si>
    <t>interior</t>
  </si>
  <si>
    <t>Castanopsis</t>
  </si>
  <si>
    <t>sempervirens</t>
  </si>
  <si>
    <t>Cynodendron</t>
  </si>
  <si>
    <t>argenteum</t>
  </si>
  <si>
    <t>Chrysophyllum</t>
  </si>
  <si>
    <t>bicolor</t>
  </si>
  <si>
    <t>oliviforme</t>
  </si>
  <si>
    <t>pauciflorum</t>
  </si>
  <si>
    <t>Ericameria</t>
  </si>
  <si>
    <t>albida</t>
  </si>
  <si>
    <t>Chrysothamnus</t>
  </si>
  <si>
    <t>filifolia</t>
  </si>
  <si>
    <t>linifolia</t>
  </si>
  <si>
    <t>linifolius</t>
  </si>
  <si>
    <t>spathulata</t>
  </si>
  <si>
    <t>Cibotium</t>
  </si>
  <si>
    <t>splendens</t>
  </si>
  <si>
    <t>hawaiense</t>
  </si>
  <si>
    <t>st.-johnii</t>
  </si>
  <si>
    <t>Dicksonia</t>
  </si>
  <si>
    <t>menziesii</t>
  </si>
  <si>
    <t>Cinchona</t>
  </si>
  <si>
    <t>succirubra</t>
  </si>
  <si>
    <t>Laurus</t>
  </si>
  <si>
    <t>camphora</t>
  </si>
  <si>
    <t>Camphora</t>
  </si>
  <si>
    <t>Phoebe</t>
  </si>
  <si>
    <t>elongata</t>
  </si>
  <si>
    <t>montana</t>
  </si>
  <si>
    <t>Cinnamomum</t>
  </si>
  <si>
    <t>zeylanicum</t>
  </si>
  <si>
    <t>Citharexylum</t>
  </si>
  <si>
    <t>spathulatum</t>
  </si>
  <si>
    <t>Limonia</t>
  </si>
  <si>
    <t>aurantifolia</t>
  </si>
  <si>
    <t>Citrus</t>
  </si>
  <si>
    <t>limonum</t>
  </si>
  <si>
    <t>taitensis</t>
  </si>
  <si>
    <t>sinensis</t>
  </si>
  <si>
    <t>Claoxylon</t>
  </si>
  <si>
    <t>helleri</t>
  </si>
  <si>
    <t>degeneri</t>
  </si>
  <si>
    <t>hillebrandii</t>
  </si>
  <si>
    <t>tomentosum</t>
  </si>
  <si>
    <t>glabrescens</t>
  </si>
  <si>
    <t>montis-loa</t>
  </si>
  <si>
    <t>parviflora</t>
  </si>
  <si>
    <t>grandis</t>
  </si>
  <si>
    <t>kohalae</t>
  </si>
  <si>
    <t>orientalis</t>
  </si>
  <si>
    <t>robusta</t>
  </si>
  <si>
    <t>convallis</t>
  </si>
  <si>
    <t>leptoclada</t>
  </si>
  <si>
    <t>lindseyana</t>
  </si>
  <si>
    <t>paradisia</t>
  </si>
  <si>
    <t>singuliflora</t>
  </si>
  <si>
    <t>obovata</t>
  </si>
  <si>
    <t>calycina</t>
  </si>
  <si>
    <t>Clerodendrum</t>
  </si>
  <si>
    <t>foetidum</t>
  </si>
  <si>
    <t>fragrans</t>
  </si>
  <si>
    <t>philippinum</t>
  </si>
  <si>
    <t>Volkameria</t>
  </si>
  <si>
    <t>Clethra</t>
  </si>
  <si>
    <t>tomentosa</t>
  </si>
  <si>
    <t>Ternstroemia</t>
  </si>
  <si>
    <t>albopunctata</t>
  </si>
  <si>
    <t>Eroteum</t>
  </si>
  <si>
    <t>albopunctatum</t>
  </si>
  <si>
    <t>Heterotrichum</t>
  </si>
  <si>
    <t>angustifolium</t>
  </si>
  <si>
    <t>Melastoma</t>
  </si>
  <si>
    <t>hirtum</t>
  </si>
  <si>
    <t>strigillosum</t>
  </si>
  <si>
    <t>Satureja</t>
  </si>
  <si>
    <t>ashei</t>
  </si>
  <si>
    <t>Calamintha</t>
  </si>
  <si>
    <t>Clinopodium</t>
  </si>
  <si>
    <t>macrocalyx</t>
  </si>
  <si>
    <t>Cunila</t>
  </si>
  <si>
    <t>coccinea</t>
  </si>
  <si>
    <t>dentata</t>
  </si>
  <si>
    <t>caroliniana</t>
  </si>
  <si>
    <t>Clusia</t>
  </si>
  <si>
    <t>krugiana</t>
  </si>
  <si>
    <t>grisebachiana</t>
  </si>
  <si>
    <t>Hemitelia</t>
  </si>
  <si>
    <t>horrida</t>
  </si>
  <si>
    <t>Pitavia</t>
  </si>
  <si>
    <t>dumosa</t>
  </si>
  <si>
    <t>Jatropha</t>
  </si>
  <si>
    <t>aconitifolia</t>
  </si>
  <si>
    <t>Coccoloba</t>
  </si>
  <si>
    <t>rupicola</t>
  </si>
  <si>
    <t>laurifolia</t>
  </si>
  <si>
    <t>obtusifolia</t>
  </si>
  <si>
    <t>borinquensis</t>
  </si>
  <si>
    <t>Polygonum</t>
  </si>
  <si>
    <t>uvifera</t>
  </si>
  <si>
    <t>Coccothrinax</t>
  </si>
  <si>
    <t>garberi</t>
  </si>
  <si>
    <t>vitifolium</t>
  </si>
  <si>
    <t>Desmodium</t>
  </si>
  <si>
    <t>gyroides</t>
  </si>
  <si>
    <t>Coffea</t>
  </si>
  <si>
    <t>dewevrei</t>
  </si>
  <si>
    <t>Colubrina</t>
  </si>
  <si>
    <t>colubrina</t>
  </si>
  <si>
    <t>texensis</t>
  </si>
  <si>
    <t>reclinata</t>
  </si>
  <si>
    <t>urbanii</t>
  </si>
  <si>
    <t>Hybosperma</t>
  </si>
  <si>
    <t>spinosum</t>
  </si>
  <si>
    <t>Microrhamnus</t>
  </si>
  <si>
    <t>ericoides</t>
  </si>
  <si>
    <t>Conocarpus</t>
  </si>
  <si>
    <t>sericeus</t>
  </si>
  <si>
    <t>Conostegia</t>
  </si>
  <si>
    <t>hotteana</t>
  </si>
  <si>
    <t>Conradina</t>
  </si>
  <si>
    <t>brevifolia</t>
  </si>
  <si>
    <t>Coprosma</t>
  </si>
  <si>
    <t>mauiensis</t>
  </si>
  <si>
    <t>stephanocarpa</t>
  </si>
  <si>
    <t>skottsbergiana</t>
  </si>
  <si>
    <t>oahuensis</t>
  </si>
  <si>
    <t>oppositifolia</t>
  </si>
  <si>
    <t>orbicularis</t>
  </si>
  <si>
    <t>crassa</t>
  </si>
  <si>
    <t>ochracea</t>
  </si>
  <si>
    <t>kaalae</t>
  </si>
  <si>
    <t>rockiana</t>
  </si>
  <si>
    <t>serrata</t>
  </si>
  <si>
    <t>Cerdana</t>
  </si>
  <si>
    <t>alliodora</t>
  </si>
  <si>
    <t>Varronia</t>
  </si>
  <si>
    <t>Cordia</t>
  </si>
  <si>
    <t>stenophylla</t>
  </si>
  <si>
    <t>Sebesten</t>
  </si>
  <si>
    <t>rickseckeri</t>
  </si>
  <si>
    <t>sebestena</t>
  </si>
  <si>
    <t>Cordyline</t>
  </si>
  <si>
    <t>terminalis</t>
  </si>
  <si>
    <t>Dracaena</t>
  </si>
  <si>
    <t>Convallaria</t>
  </si>
  <si>
    <t>Swida</t>
  </si>
  <si>
    <t>alternifolia</t>
  </si>
  <si>
    <t>amomum</t>
  </si>
  <si>
    <t>Cornus</t>
  </si>
  <si>
    <t>foemina</t>
  </si>
  <si>
    <t>microcarpa</t>
  </si>
  <si>
    <t>asperifolia</t>
  </si>
  <si>
    <t>priceae</t>
  </si>
  <si>
    <t>Cynoxylon</t>
  </si>
  <si>
    <t>floridum</t>
  </si>
  <si>
    <t>purpusii</t>
  </si>
  <si>
    <t>sanguinea</t>
  </si>
  <si>
    <t>Corylus</t>
  </si>
  <si>
    <t>Rhus</t>
  </si>
  <si>
    <t>cotinus</t>
  </si>
  <si>
    <t>Cotinus</t>
  </si>
  <si>
    <t>americanus</t>
  </si>
  <si>
    <t>Coursetia</t>
  </si>
  <si>
    <t>Crataegus</t>
  </si>
  <si>
    <t>luculenta</t>
  </si>
  <si>
    <t>maloides</t>
  </si>
  <si>
    <t>antiplasta</t>
  </si>
  <si>
    <t>arnoldiana</t>
  </si>
  <si>
    <t>vittata</t>
  </si>
  <si>
    <t>merita</t>
  </si>
  <si>
    <t>ohioensis</t>
  </si>
  <si>
    <t>pyracanthoides</t>
  </si>
  <si>
    <t>edura</t>
  </si>
  <si>
    <t>crocina</t>
  </si>
  <si>
    <t>edita</t>
  </si>
  <si>
    <t>tersa</t>
  </si>
  <si>
    <t>fera</t>
  </si>
  <si>
    <t>torva</t>
  </si>
  <si>
    <t>globosa</t>
  </si>
  <si>
    <t>chapmanii</t>
  </si>
  <si>
    <t>acanthacolonensis</t>
  </si>
  <si>
    <t>hispida</t>
  </si>
  <si>
    <t>fontanesiana</t>
  </si>
  <si>
    <t>gigantea</t>
  </si>
  <si>
    <t>brunetiana</t>
  </si>
  <si>
    <t>fernaldii</t>
  </si>
  <si>
    <t>faxonii</t>
  </si>
  <si>
    <t>laurentiana</t>
  </si>
  <si>
    <t>caliciglabrata</t>
  </si>
  <si>
    <t>coccinata</t>
  </si>
  <si>
    <t>rotundifolia</t>
  </si>
  <si>
    <t>aboriginum</t>
  </si>
  <si>
    <t>jackii</t>
  </si>
  <si>
    <t>putnamiana</t>
  </si>
  <si>
    <t>sicca</t>
  </si>
  <si>
    <t>subrotundifolia</t>
  </si>
  <si>
    <t>illuminata</t>
  </si>
  <si>
    <t>mercerensis</t>
  </si>
  <si>
    <t>macauleyae</t>
  </si>
  <si>
    <t>eatoniana</t>
  </si>
  <si>
    <t>levis</t>
  </si>
  <si>
    <t>milleri</t>
  </si>
  <si>
    <t>hillii</t>
  </si>
  <si>
    <t>blothra</t>
  </si>
  <si>
    <t>signata</t>
  </si>
  <si>
    <t>algens</t>
  </si>
  <si>
    <t>mohrii</t>
  </si>
  <si>
    <t>triumphalis</t>
  </si>
  <si>
    <t>permixta</t>
  </si>
  <si>
    <t>regalis</t>
  </si>
  <si>
    <t>schizophylla</t>
  </si>
  <si>
    <t>uniqua</t>
  </si>
  <si>
    <t>tantula</t>
  </si>
  <si>
    <t>palliata</t>
  </si>
  <si>
    <t>paradoxa</t>
  </si>
  <si>
    <t>vallicola</t>
  </si>
  <si>
    <t>canbyi</t>
  </si>
  <si>
    <t>subpilosa</t>
  </si>
  <si>
    <t>leptophylla</t>
  </si>
  <si>
    <t>tenax</t>
  </si>
  <si>
    <t>sabineana</t>
  </si>
  <si>
    <t>operta</t>
  </si>
  <si>
    <t>barrettiana</t>
  </si>
  <si>
    <t>cherokeensis</t>
  </si>
  <si>
    <t>hannibalensis</t>
  </si>
  <si>
    <t>pachyphylla</t>
  </si>
  <si>
    <t>danielsii</t>
  </si>
  <si>
    <t>denaria</t>
  </si>
  <si>
    <t>cocksii</t>
  </si>
  <si>
    <t>locuples</t>
  </si>
  <si>
    <t>conspecta</t>
  </si>
  <si>
    <t>peoriensis</t>
  </si>
  <si>
    <t>punctata</t>
  </si>
  <si>
    <t>collina</t>
  </si>
  <si>
    <t>cuneiformis</t>
  </si>
  <si>
    <t>relicta</t>
  </si>
  <si>
    <t>disjuncta</t>
  </si>
  <si>
    <t>dissona</t>
  </si>
  <si>
    <t>franklinensis</t>
  </si>
  <si>
    <t>incisa</t>
  </si>
  <si>
    <t>rotundata</t>
  </si>
  <si>
    <t>delosii</t>
  </si>
  <si>
    <t>flavida</t>
  </si>
  <si>
    <t>minutiflora</t>
  </si>
  <si>
    <t>sublobulata</t>
  </si>
  <si>
    <t>michauxii</t>
  </si>
  <si>
    <t>aprica</t>
  </si>
  <si>
    <t>visenda</t>
  </si>
  <si>
    <t>ravenelii</t>
  </si>
  <si>
    <t>meridiana</t>
  </si>
  <si>
    <t>lepida</t>
  </si>
  <si>
    <t>senta</t>
  </si>
  <si>
    <t>leonensis</t>
  </si>
  <si>
    <t>recurvata</t>
  </si>
  <si>
    <t>fulleriana</t>
  </si>
  <si>
    <t>illecebrosa</t>
  </si>
  <si>
    <t>confragosa</t>
  </si>
  <si>
    <t>media</t>
  </si>
  <si>
    <t>padifolia</t>
  </si>
  <si>
    <t>ouachitensis</t>
  </si>
  <si>
    <t>minor</t>
  </si>
  <si>
    <t>neobushii</t>
  </si>
  <si>
    <t>foetida</t>
  </si>
  <si>
    <t>straminea</t>
  </si>
  <si>
    <t>fortunata</t>
  </si>
  <si>
    <t>rubella</t>
  </si>
  <si>
    <t>boyntonii</t>
  </si>
  <si>
    <t>biltmoreana</t>
  </si>
  <si>
    <t>stonei</t>
  </si>
  <si>
    <t>pagensis</t>
  </si>
  <si>
    <t>horseyi</t>
  </si>
  <si>
    <t>beckwithiae</t>
  </si>
  <si>
    <t>brumalis</t>
  </si>
  <si>
    <t>populnea</t>
  </si>
  <si>
    <t>stolonifera</t>
  </si>
  <si>
    <t>mansfieldensis</t>
  </si>
  <si>
    <t>oakesiana</t>
  </si>
  <si>
    <t>filipes</t>
  </si>
  <si>
    <t>harryi</t>
  </si>
  <si>
    <t>divisa</t>
  </si>
  <si>
    <t>hirtiflora</t>
  </si>
  <si>
    <t>insolens</t>
  </si>
  <si>
    <t>caesariata</t>
  </si>
  <si>
    <t>roanensis</t>
  </si>
  <si>
    <t>chadsfordiana</t>
  </si>
  <si>
    <t>fluviatilis</t>
  </si>
  <si>
    <t>fretalis</t>
  </si>
  <si>
    <t>pentandra</t>
  </si>
  <si>
    <t>randiana</t>
  </si>
  <si>
    <t>margarettiae</t>
  </si>
  <si>
    <t>evansiana</t>
  </si>
  <si>
    <t>placens</t>
  </si>
  <si>
    <t>induta</t>
  </si>
  <si>
    <t>cibaria</t>
  </si>
  <si>
    <t>brachyphylla</t>
  </si>
  <si>
    <t>gravida</t>
  </si>
  <si>
    <t>albicans</t>
  </si>
  <si>
    <t>invisa</t>
  </si>
  <si>
    <t>lacera</t>
  </si>
  <si>
    <t>noelensis</t>
  </si>
  <si>
    <t>limaria</t>
  </si>
  <si>
    <t>recedens</t>
  </si>
  <si>
    <t>macrocarpa</t>
  </si>
  <si>
    <t>amnicola</t>
  </si>
  <si>
    <t>tatnalliana</t>
  </si>
  <si>
    <t>laetifica</t>
  </si>
  <si>
    <t>prunifolia</t>
  </si>
  <si>
    <t>cordata</t>
  </si>
  <si>
    <t>youngii</t>
  </si>
  <si>
    <t>gravis</t>
  </si>
  <si>
    <t>littoralis</t>
  </si>
  <si>
    <t>conjuncta</t>
  </si>
  <si>
    <t>lecta</t>
  </si>
  <si>
    <t>gattingeri</t>
  </si>
  <si>
    <t>rigida</t>
  </si>
  <si>
    <t>gaudens</t>
  </si>
  <si>
    <t>deltoides</t>
  </si>
  <si>
    <t>rugosa</t>
  </si>
  <si>
    <t>formosa</t>
  </si>
  <si>
    <t>aspera</t>
  </si>
  <si>
    <t>virella</t>
  </si>
  <si>
    <t>parvula</t>
  </si>
  <si>
    <t>vicinalis</t>
  </si>
  <si>
    <t>mackenziei</t>
  </si>
  <si>
    <t>leiophylla</t>
  </si>
  <si>
    <t>crawfordiana</t>
  </si>
  <si>
    <t>platycarpa</t>
  </si>
  <si>
    <t>porteri</t>
  </si>
  <si>
    <t>opima</t>
  </si>
  <si>
    <t>robur</t>
  </si>
  <si>
    <t>verruculosa</t>
  </si>
  <si>
    <t>aurea</t>
  </si>
  <si>
    <t>fastosa</t>
  </si>
  <si>
    <t>discolor</t>
  </si>
  <si>
    <t>reverchonii</t>
  </si>
  <si>
    <t>stevensiana</t>
  </si>
  <si>
    <t>douglasii</t>
  </si>
  <si>
    <t>rivularis</t>
  </si>
  <si>
    <t>dunbarii</t>
  </si>
  <si>
    <t>balkwillii</t>
  </si>
  <si>
    <t>improvisa</t>
  </si>
  <si>
    <t>brainerdii</t>
  </si>
  <si>
    <t>pinguis</t>
  </si>
  <si>
    <t>iterata</t>
  </si>
  <si>
    <t>hadleyana</t>
  </si>
  <si>
    <t>ferrissii</t>
  </si>
  <si>
    <t>basilica</t>
  </si>
  <si>
    <t>alnorum</t>
  </si>
  <si>
    <t>tortilis</t>
  </si>
  <si>
    <t>champlainensis</t>
  </si>
  <si>
    <t>saundersiana</t>
  </si>
  <si>
    <t>durobrivensis</t>
  </si>
  <si>
    <t>kellermanii</t>
  </si>
  <si>
    <t>neobaxteri</t>
  </si>
  <si>
    <t>florifera</t>
  </si>
  <si>
    <t>shirleyensis</t>
  </si>
  <si>
    <t>ferta</t>
  </si>
  <si>
    <t>mortonis</t>
  </si>
  <si>
    <t>bicknellii</t>
  </si>
  <si>
    <t>virilis</t>
  </si>
  <si>
    <t>gemmosa</t>
  </si>
  <si>
    <t>integriloba</t>
  </si>
  <si>
    <t>laxiflora</t>
  </si>
  <si>
    <t>macracantha</t>
  </si>
  <si>
    <t>pisifera</t>
  </si>
  <si>
    <t>ambrosia</t>
  </si>
  <si>
    <t>ardula</t>
  </si>
  <si>
    <t>neofluvialis</t>
  </si>
  <si>
    <t>leucantha</t>
  </si>
  <si>
    <t>celsa</t>
  </si>
  <si>
    <t>pertomentosa</t>
  </si>
  <si>
    <t>divida</t>
  </si>
  <si>
    <t>sylvestris</t>
  </si>
  <si>
    <t>venulosa</t>
  </si>
  <si>
    <t>silvestris</t>
  </si>
  <si>
    <t>saeva</t>
  </si>
  <si>
    <t>incerta</t>
  </si>
  <si>
    <t>montivaga</t>
  </si>
  <si>
    <t>secreta</t>
  </si>
  <si>
    <t>gregalis</t>
  </si>
  <si>
    <t>raleighensis</t>
  </si>
  <si>
    <t>choriophylla</t>
  </si>
  <si>
    <t>bisulcata</t>
  </si>
  <si>
    <t>brittonii</t>
  </si>
  <si>
    <t>Crossopetalum</t>
  </si>
  <si>
    <t>Rhacoma</t>
  </si>
  <si>
    <t>ilicifolia</t>
  </si>
  <si>
    <t>crossopetalum</t>
  </si>
  <si>
    <t>Croton</t>
  </si>
  <si>
    <t>berlandieri</t>
  </si>
  <si>
    <t>torreyanus</t>
  </si>
  <si>
    <t>rigidus</t>
  </si>
  <si>
    <t>Cryptocarya</t>
  </si>
  <si>
    <t>abramsiana</t>
  </si>
  <si>
    <t>bakeri</t>
  </si>
  <si>
    <t>Cucurbita</t>
  </si>
  <si>
    <t>maxima</t>
  </si>
  <si>
    <t>andreana</t>
  </si>
  <si>
    <t>Cyanea</t>
  </si>
  <si>
    <t>Rollandia</t>
  </si>
  <si>
    <t>coronata</t>
  </si>
  <si>
    <t>waianaeensis</t>
  </si>
  <si>
    <t>tomentella</t>
  </si>
  <si>
    <t>bidentata</t>
  </si>
  <si>
    <t>floribunda</t>
  </si>
  <si>
    <t>bondiana</t>
  </si>
  <si>
    <t>Delissea</t>
  </si>
  <si>
    <t>eleeleensis</t>
  </si>
  <si>
    <t>degeneriana</t>
  </si>
  <si>
    <t>holophylla</t>
  </si>
  <si>
    <t>knudsenii</t>
  </si>
  <si>
    <t>scabra</t>
  </si>
  <si>
    <t>variabilis</t>
  </si>
  <si>
    <t>habenata</t>
  </si>
  <si>
    <t>hirtella</t>
  </si>
  <si>
    <t>striata</t>
  </si>
  <si>
    <t>chockii</t>
  </si>
  <si>
    <t>humboldtiana</t>
  </si>
  <si>
    <t>kolekoleensis</t>
  </si>
  <si>
    <t>bishopii</t>
  </si>
  <si>
    <t>velutina</t>
  </si>
  <si>
    <t>baldwinii</t>
  </si>
  <si>
    <t>longiflora</t>
  </si>
  <si>
    <t>longissima</t>
  </si>
  <si>
    <t>lydgatei</t>
  </si>
  <si>
    <t>lobata</t>
  </si>
  <si>
    <t>serratifolia</t>
  </si>
  <si>
    <t>munroi</t>
  </si>
  <si>
    <t>pinnatifida</t>
  </si>
  <si>
    <t>rollandioides</t>
  </si>
  <si>
    <t>bryanii</t>
  </si>
  <si>
    <t>pulchra</t>
  </si>
  <si>
    <t>crispohirta</t>
  </si>
  <si>
    <t>noli-me-tangere</t>
  </si>
  <si>
    <t>haleakalensis</t>
  </si>
  <si>
    <t>larrisonii</t>
  </si>
  <si>
    <t>sessilifolia</t>
  </si>
  <si>
    <t>ferox</t>
  </si>
  <si>
    <t>wailauensis</t>
  </si>
  <si>
    <t>ovatisepala</t>
  </si>
  <si>
    <t>submuricata</t>
  </si>
  <si>
    <t>truncata</t>
  </si>
  <si>
    <t>escuquensis</t>
  </si>
  <si>
    <t>boringuena</t>
  </si>
  <si>
    <t>Trichipteris</t>
  </si>
  <si>
    <t>borinquena</t>
  </si>
  <si>
    <t>Sphaeropteris</t>
  </si>
  <si>
    <t>cooperi</t>
  </si>
  <si>
    <t>aquilina</t>
  </si>
  <si>
    <t>brittoniana</t>
  </si>
  <si>
    <t>Grammadenia</t>
  </si>
  <si>
    <t>sintenisii</t>
  </si>
  <si>
    <t>Pyrus</t>
  </si>
  <si>
    <t>cydonia</t>
  </si>
  <si>
    <t>Cypholophus</t>
  </si>
  <si>
    <t>macrocephalus</t>
  </si>
  <si>
    <t>Cyrilla</t>
  </si>
  <si>
    <t>arida</t>
  </si>
  <si>
    <t>antillana</t>
  </si>
  <si>
    <t>Cyrtandra</t>
  </si>
  <si>
    <t>fosbergii</t>
  </si>
  <si>
    <t>ternata</t>
  </si>
  <si>
    <t>partita</t>
  </si>
  <si>
    <t>cornuta</t>
  </si>
  <si>
    <t>oulophylla</t>
  </si>
  <si>
    <t>poamohoensis</t>
  </si>
  <si>
    <t>villosiflora</t>
  </si>
  <si>
    <t>skottsbergii</t>
  </si>
  <si>
    <t>frederickii</t>
  </si>
  <si>
    <t>paloloensis</t>
  </si>
  <si>
    <t>kaluanuiensis</t>
  </si>
  <si>
    <t>chartacea</t>
  </si>
  <si>
    <t>kaneoheensis</t>
  </si>
  <si>
    <t>vanioti</t>
  </si>
  <si>
    <t>triflora</t>
  </si>
  <si>
    <t>intonsa</t>
  </si>
  <si>
    <t>linearifolia</t>
  </si>
  <si>
    <t>nervosa</t>
  </si>
  <si>
    <t>rotata</t>
  </si>
  <si>
    <t>pilosa</t>
  </si>
  <si>
    <t>oblanceolata</t>
  </si>
  <si>
    <t>fusiformis</t>
  </si>
  <si>
    <t>latebrosa</t>
  </si>
  <si>
    <t>infundibuliformis</t>
  </si>
  <si>
    <t>megastigmata</t>
  </si>
  <si>
    <t>waiomaoensis</t>
  </si>
  <si>
    <t>suberecta</t>
  </si>
  <si>
    <t>calycoschiza</t>
  </si>
  <si>
    <t>degenerans</t>
  </si>
  <si>
    <t>perstaminodica</t>
  </si>
  <si>
    <t>waianuensis</t>
  </si>
  <si>
    <t>brevicornuta</t>
  </si>
  <si>
    <t>limosiflora</t>
  </si>
  <si>
    <t>intravillosa</t>
  </si>
  <si>
    <t>grossecrenata</t>
  </si>
  <si>
    <t>oliveri</t>
  </si>
  <si>
    <t>piligyna</t>
  </si>
  <si>
    <t>koolauensis</t>
  </si>
  <si>
    <t>olivacea</t>
  </si>
  <si>
    <t>arcuata</t>
  </si>
  <si>
    <t>collarifera</t>
  </si>
  <si>
    <t>charadraia</t>
  </si>
  <si>
    <t>tristis</t>
  </si>
  <si>
    <t>wainihaensis</t>
  </si>
  <si>
    <t>hobdyi</t>
  </si>
  <si>
    <t>elstonii</t>
  </si>
  <si>
    <t>pearsallii</t>
  </si>
  <si>
    <t>kailuaensis</t>
  </si>
  <si>
    <t>infrapallida</t>
  </si>
  <si>
    <t>campaniformis</t>
  </si>
  <si>
    <t>adpressipilosa</t>
  </si>
  <si>
    <t>stupantha</t>
  </si>
  <si>
    <t>longicalyx</t>
  </si>
  <si>
    <t>wilderi</t>
  </si>
  <si>
    <t>elliptisepala</t>
  </si>
  <si>
    <t>hirsutula</t>
  </si>
  <si>
    <t>longiloba</t>
  </si>
  <si>
    <t>niuensis</t>
  </si>
  <si>
    <t>intrapilosa</t>
  </si>
  <si>
    <t>gayana</t>
  </si>
  <si>
    <t>paludosa</t>
  </si>
  <si>
    <t>haupuensis</t>
  </si>
  <si>
    <t>integrifolia</t>
  </si>
  <si>
    <t>reflexa</t>
  </si>
  <si>
    <t>hii</t>
  </si>
  <si>
    <t>pickeringii</t>
  </si>
  <si>
    <t>baccifera</t>
  </si>
  <si>
    <t>begoniifolia</t>
  </si>
  <si>
    <t>leucocalyx</t>
  </si>
  <si>
    <t>pupukeaensis</t>
  </si>
  <si>
    <t>kahukuensis</t>
  </si>
  <si>
    <t>plurifolia</t>
  </si>
  <si>
    <t>ellipticifolia</t>
  </si>
  <si>
    <t>membranacea</t>
  </si>
  <si>
    <t>Sarothamnus</t>
  </si>
  <si>
    <t>scoparius</t>
  </si>
  <si>
    <t>triflorus</t>
  </si>
  <si>
    <t>Amerimnon</t>
  </si>
  <si>
    <t>brownei</t>
  </si>
  <si>
    <t>Dalbergia</t>
  </si>
  <si>
    <t>amerimnon</t>
  </si>
  <si>
    <t>Ecastaphyllum</t>
  </si>
  <si>
    <t>ecastaphyllum</t>
  </si>
  <si>
    <t>Securidaca</t>
  </si>
  <si>
    <t>volubilis</t>
  </si>
  <si>
    <t>laciniata</t>
  </si>
  <si>
    <t>regia</t>
  </si>
  <si>
    <t>Dendromecon</t>
  </si>
  <si>
    <t>Phthirusa</t>
  </si>
  <si>
    <t>Dendrophthora</t>
  </si>
  <si>
    <t>Deutzia</t>
  </si>
  <si>
    <t>Cailliea</t>
  </si>
  <si>
    <t>glomerata</t>
  </si>
  <si>
    <t>Dichrostachys</t>
  </si>
  <si>
    <t>nutans</t>
  </si>
  <si>
    <t>Diervilla</t>
  </si>
  <si>
    <t>diervilla</t>
  </si>
  <si>
    <t>Diospyros</t>
  </si>
  <si>
    <t>philippensis</t>
  </si>
  <si>
    <t>ebenaster</t>
  </si>
  <si>
    <t>ferrea</t>
  </si>
  <si>
    <t>sandwicensis</t>
  </si>
  <si>
    <t>elliptica</t>
  </si>
  <si>
    <t>obtusa</t>
  </si>
  <si>
    <t>Maba</t>
  </si>
  <si>
    <t>mosieri</t>
  </si>
  <si>
    <t>Mimulus</t>
  </si>
  <si>
    <t>longiflorus</t>
  </si>
  <si>
    <t>Diplacus</t>
  </si>
  <si>
    <t>bifidus</t>
  </si>
  <si>
    <t>fasciculatus</t>
  </si>
  <si>
    <t>grandiflorus</t>
  </si>
  <si>
    <t>arachnoideus</t>
  </si>
  <si>
    <t>puniceus</t>
  </si>
  <si>
    <t>Dodonaea</t>
  </si>
  <si>
    <t>eriocarpa</t>
  </si>
  <si>
    <t>ehrenbergii</t>
  </si>
  <si>
    <t>elaeagnoides</t>
  </si>
  <si>
    <t>hosakana</t>
  </si>
  <si>
    <t>oblonga</t>
  </si>
  <si>
    <t>microcarya</t>
  </si>
  <si>
    <t>viscosa</t>
  </si>
  <si>
    <t>stenoptera</t>
  </si>
  <si>
    <t>Ptelea</t>
  </si>
  <si>
    <t>sherffii</t>
  </si>
  <si>
    <t>Aberia</t>
  </si>
  <si>
    <t>gardneri</t>
  </si>
  <si>
    <t>Railliardia</t>
  </si>
  <si>
    <t>Dubautia</t>
  </si>
  <si>
    <t>demissifolia</t>
  </si>
  <si>
    <t>waianapanapaenis</t>
  </si>
  <si>
    <t>lonchophylla</t>
  </si>
  <si>
    <t>Railliautia</t>
  </si>
  <si>
    <t>fallax</t>
  </si>
  <si>
    <t>struthioloides</t>
  </si>
  <si>
    <t>reticulata</t>
  </si>
  <si>
    <t>sherffiana</t>
  </si>
  <si>
    <t>Duranta</t>
  </si>
  <si>
    <t>erecta</t>
  </si>
  <si>
    <t>Chloroleucon</t>
  </si>
  <si>
    <t>ebano</t>
  </si>
  <si>
    <t>flexicaule</t>
  </si>
  <si>
    <t>Echium</t>
  </si>
  <si>
    <t>fastuosum</t>
  </si>
  <si>
    <t>Edgeworthia</t>
  </si>
  <si>
    <t>Elaeagnus</t>
  </si>
  <si>
    <t>argentea</t>
  </si>
  <si>
    <t>Aralia</t>
  </si>
  <si>
    <t>pentaphylla</t>
  </si>
  <si>
    <t>Acanthopanax</t>
  </si>
  <si>
    <t>sieboldianus</t>
  </si>
  <si>
    <t>Cladothamnus</t>
  </si>
  <si>
    <t>pyroliflorus</t>
  </si>
  <si>
    <t>Embelia</t>
  </si>
  <si>
    <t>cyclocarpa</t>
  </si>
  <si>
    <t>Epilobium</t>
  </si>
  <si>
    <t>Zauschneria</t>
  </si>
  <si>
    <t>septentrionalis</t>
  </si>
  <si>
    <t>Eranthemum</t>
  </si>
  <si>
    <t>nervosum</t>
  </si>
  <si>
    <t>Haplopappus</t>
  </si>
  <si>
    <t>Linosyris</t>
  </si>
  <si>
    <t>bloomeri</t>
  </si>
  <si>
    <t>propinquus</t>
  </si>
  <si>
    <t>Bigelovia</t>
  </si>
  <si>
    <t>brachylepis</t>
  </si>
  <si>
    <t>crispus</t>
  </si>
  <si>
    <t>Diplopappus</t>
  </si>
  <si>
    <t>blakei</t>
  </si>
  <si>
    <t>gilmanii</t>
  </si>
  <si>
    <t>linearifolius</t>
  </si>
  <si>
    <t>Stenotopsis</t>
  </si>
  <si>
    <t>ophitidis</t>
  </si>
  <si>
    <t>paniculatus</t>
  </si>
  <si>
    <t>parishii</t>
  </si>
  <si>
    <t>pinifolius</t>
  </si>
  <si>
    <t>resinosus</t>
  </si>
  <si>
    <t>teretifolius</t>
  </si>
  <si>
    <t>nauseosus</t>
  </si>
  <si>
    <t>Mespilus</t>
  </si>
  <si>
    <t>Eriodictyon</t>
  </si>
  <si>
    <t>smithii</t>
  </si>
  <si>
    <t>Erithalis</t>
  </si>
  <si>
    <t>Ernodea</t>
  </si>
  <si>
    <t>angusta</t>
  </si>
  <si>
    <t>Micropteryx</t>
  </si>
  <si>
    <t>crista-galli</t>
  </si>
  <si>
    <t>Erythrina</t>
  </si>
  <si>
    <t>tahitensis</t>
  </si>
  <si>
    <t>indica</t>
  </si>
  <si>
    <t>Esenbeckia</t>
  </si>
  <si>
    <t>runyonii</t>
  </si>
  <si>
    <t>Eucalyptus</t>
  </si>
  <si>
    <t>rostrata</t>
  </si>
  <si>
    <t>ficifolia</t>
  </si>
  <si>
    <t>umbellatus</t>
  </si>
  <si>
    <t>anthera</t>
  </si>
  <si>
    <t>axillaris</t>
  </si>
  <si>
    <t>bellonis</t>
  </si>
  <si>
    <t>lancea</t>
  </si>
  <si>
    <t>aeruginea</t>
  </si>
  <si>
    <t>myrtoides</t>
  </si>
  <si>
    <t>buxifolia</t>
  </si>
  <si>
    <t>glabrata</t>
  </si>
  <si>
    <t>molokaiana</t>
  </si>
  <si>
    <t>monticola</t>
  </si>
  <si>
    <t>maleolens</t>
  </si>
  <si>
    <t>michelii</t>
  </si>
  <si>
    <t>Celastrus</t>
  </si>
  <si>
    <t>alatus</t>
  </si>
  <si>
    <t>Tithymalopsis</t>
  </si>
  <si>
    <t>eriogonoides</t>
  </si>
  <si>
    <t>curtisii</t>
  </si>
  <si>
    <t>Aklema</t>
  </si>
  <si>
    <t>petiolaris</t>
  </si>
  <si>
    <t>Eurya</t>
  </si>
  <si>
    <t>Exochorda</t>
  </si>
  <si>
    <t>Melicocca</t>
  </si>
  <si>
    <t>Eysenhardtia</t>
  </si>
  <si>
    <t>Fagus</t>
  </si>
  <si>
    <t>ferruginea</t>
  </si>
  <si>
    <t>heterophylla</t>
  </si>
  <si>
    <t>Ixora</t>
  </si>
  <si>
    <t>Fendlera</t>
  </si>
  <si>
    <t>falcata</t>
  </si>
  <si>
    <t>Echinocactus</t>
  </si>
  <si>
    <t>wislizeni</t>
  </si>
  <si>
    <t>Ficus</t>
  </si>
  <si>
    <t>perforata</t>
  </si>
  <si>
    <t>nekbuda</t>
  </si>
  <si>
    <t>urbaniana</t>
  </si>
  <si>
    <t>pseudocarica</t>
  </si>
  <si>
    <t>crassinervia</t>
  </si>
  <si>
    <t>Firmiana</t>
  </si>
  <si>
    <t>platanifolia</t>
  </si>
  <si>
    <t>Sterculia</t>
  </si>
  <si>
    <t>Flacourtia</t>
  </si>
  <si>
    <t>ramontchi</t>
  </si>
  <si>
    <t>Flueggea</t>
  </si>
  <si>
    <t>virosa</t>
  </si>
  <si>
    <t>Securinega</t>
  </si>
  <si>
    <t>acidoton</t>
  </si>
  <si>
    <t>Conami</t>
  </si>
  <si>
    <t>Neowawraea</t>
  </si>
  <si>
    <t>phyllanthoides</t>
  </si>
  <si>
    <t>Drypetes</t>
  </si>
  <si>
    <t>Excoecaria</t>
  </si>
  <si>
    <t>polyandra</t>
  </si>
  <si>
    <t>Forestiera</t>
  </si>
  <si>
    <t>autumnalis</t>
  </si>
  <si>
    <t>phillyreoides</t>
  </si>
  <si>
    <t>Fothergilla</t>
  </si>
  <si>
    <t>Rhamnus</t>
  </si>
  <si>
    <t>blumeri</t>
  </si>
  <si>
    <t>Gordonia</t>
  </si>
  <si>
    <t>alatamaha</t>
  </si>
  <si>
    <t>Fraxinus</t>
  </si>
  <si>
    <t>pauciflora</t>
  </si>
  <si>
    <t>cubensis</t>
  </si>
  <si>
    <t>jonesii</t>
  </si>
  <si>
    <t>trifoliolata</t>
  </si>
  <si>
    <t>darlingtonii</t>
  </si>
  <si>
    <t>toumeyi</t>
  </si>
  <si>
    <t>Fremontia</t>
  </si>
  <si>
    <t>obispoensis</t>
  </si>
  <si>
    <t>Fremontodendron</t>
  </si>
  <si>
    <t>napensis</t>
  </si>
  <si>
    <t>Galium</t>
  </si>
  <si>
    <t>Rheedia</t>
  </si>
  <si>
    <t>hessii</t>
  </si>
  <si>
    <t>madruno</t>
  </si>
  <si>
    <t>Gardenia</t>
  </si>
  <si>
    <t>honoluluensis</t>
  </si>
  <si>
    <t>weissichii</t>
  </si>
  <si>
    <t>Garrya</t>
  </si>
  <si>
    <t>flavescens</t>
  </si>
  <si>
    <t>congdonii</t>
  </si>
  <si>
    <t>fremontii</t>
  </si>
  <si>
    <t>Aeria</t>
  </si>
  <si>
    <t>Decachaena</t>
  </si>
  <si>
    <t>baccata</t>
  </si>
  <si>
    <t>Lasiococcus</t>
  </si>
  <si>
    <t>Gaylussacia</t>
  </si>
  <si>
    <t>nana</t>
  </si>
  <si>
    <t>ursina</t>
  </si>
  <si>
    <t>Bigonia</t>
  </si>
  <si>
    <t>caruto</t>
  </si>
  <si>
    <t>Teline</t>
  </si>
  <si>
    <t>canariensis</t>
  </si>
  <si>
    <t>monspessulana</t>
  </si>
  <si>
    <t>monspessulanus</t>
  </si>
  <si>
    <t>maderensis</t>
  </si>
  <si>
    <t>stenopetalus</t>
  </si>
  <si>
    <t>Neurophyllodes</t>
  </si>
  <si>
    <t>arboreum</t>
  </si>
  <si>
    <t>Geranium</t>
  </si>
  <si>
    <t>multiflorum</t>
  </si>
  <si>
    <t>ovatifolium</t>
  </si>
  <si>
    <t>Pentaraphia</t>
  </si>
  <si>
    <t>albiflora</t>
  </si>
  <si>
    <t>Gleditsia</t>
  </si>
  <si>
    <t>Forsellesia</t>
  </si>
  <si>
    <t>clokeyi</t>
  </si>
  <si>
    <t>Glycosmis</t>
  </si>
  <si>
    <t>citrifolia</t>
  </si>
  <si>
    <t>Ceratostema</t>
  </si>
  <si>
    <t>Gonzalagunia</t>
  </si>
  <si>
    <t>Duggena</t>
  </si>
  <si>
    <t>hirsuta</t>
  </si>
  <si>
    <t>Gossypium</t>
  </si>
  <si>
    <t>acuminatum</t>
  </si>
  <si>
    <t>peruvianum</t>
  </si>
  <si>
    <t>brasiliense</t>
  </si>
  <si>
    <t>mexicanum</t>
  </si>
  <si>
    <t>Thurberia</t>
  </si>
  <si>
    <t>thespesioides</t>
  </si>
  <si>
    <t>sandvicense</t>
  </si>
  <si>
    <t>Gouania</t>
  </si>
  <si>
    <t>thinophila</t>
  </si>
  <si>
    <t>pilata</t>
  </si>
  <si>
    <t>faurieri</t>
  </si>
  <si>
    <t>cucullata</t>
  </si>
  <si>
    <t>gagnei</t>
  </si>
  <si>
    <t>Miconia</t>
  </si>
  <si>
    <t>ottoschulzii</t>
  </si>
  <si>
    <t>Porlieria</t>
  </si>
  <si>
    <t>Guapira</t>
  </si>
  <si>
    <t>Pisonia</t>
  </si>
  <si>
    <t>bracei</t>
  </si>
  <si>
    <t>Torrubia</t>
  </si>
  <si>
    <t>obtusata</t>
  </si>
  <si>
    <t>Guarea</t>
  </si>
  <si>
    <t>ramiflora</t>
  </si>
  <si>
    <t>trichilioides</t>
  </si>
  <si>
    <t>guara</t>
  </si>
  <si>
    <t>Samyda</t>
  </si>
  <si>
    <t>dodecandra</t>
  </si>
  <si>
    <t>guidonia</t>
  </si>
  <si>
    <t>Cananga</t>
  </si>
  <si>
    <t>blainii</t>
  </si>
  <si>
    <t>Guazuma</t>
  </si>
  <si>
    <t>guazuma</t>
  </si>
  <si>
    <t>Guettarda</t>
  </si>
  <si>
    <t>Matthiola</t>
  </si>
  <si>
    <t>Myginda</t>
  </si>
  <si>
    <t>Gyminda</t>
  </si>
  <si>
    <t>glaucifolia</t>
  </si>
  <si>
    <t>Ateramnus</t>
  </si>
  <si>
    <t>lucidus</t>
  </si>
  <si>
    <t>Halesia</t>
  </si>
  <si>
    <t>Hamamelis</t>
  </si>
  <si>
    <t>macrophylla</t>
  </si>
  <si>
    <t>Hamelia</t>
  </si>
  <si>
    <t>canus</t>
  </si>
  <si>
    <t>detonsus</t>
  </si>
  <si>
    <t>Veronica</t>
  </si>
  <si>
    <t>franciscana</t>
  </si>
  <si>
    <t>decussata</t>
  </si>
  <si>
    <t>Hedyotis</t>
  </si>
  <si>
    <t>kamapuaana</t>
  </si>
  <si>
    <t>Gouldia</t>
  </si>
  <si>
    <t>nodosa</t>
  </si>
  <si>
    <t>quadrangularis</t>
  </si>
  <si>
    <t>tenuicaulis</t>
  </si>
  <si>
    <t>pedunculata</t>
  </si>
  <si>
    <t>wawrana</t>
  </si>
  <si>
    <t>konaensis</t>
  </si>
  <si>
    <t>hosakae</t>
  </si>
  <si>
    <t>Nesaea</t>
  </si>
  <si>
    <t>Helichrysum</t>
  </si>
  <si>
    <t>petiolatum</t>
  </si>
  <si>
    <t>Henriettea</t>
  </si>
  <si>
    <t>fasciculare</t>
  </si>
  <si>
    <t>Henriettella</t>
  </si>
  <si>
    <t>fascicularis</t>
  </si>
  <si>
    <t>macfadyenii</t>
  </si>
  <si>
    <t>membranifolia</t>
  </si>
  <si>
    <t>Calycogonium</t>
  </si>
  <si>
    <t>squamulosum</t>
  </si>
  <si>
    <t>Hesperomannia</t>
  </si>
  <si>
    <t>Hibiscus</t>
  </si>
  <si>
    <t>newhousei</t>
  </si>
  <si>
    <t>Pariti</t>
  </si>
  <si>
    <t>elatum</t>
  </si>
  <si>
    <t>grande</t>
  </si>
  <si>
    <t>tiliaceum</t>
  </si>
  <si>
    <t>rugosus</t>
  </si>
  <si>
    <t>Hirtella</t>
  </si>
  <si>
    <t>Zamzela</t>
  </si>
  <si>
    <t>triandrus</t>
  </si>
  <si>
    <t>multiflora</t>
  </si>
  <si>
    <t>Holodiscus</t>
  </si>
  <si>
    <t>microphyllus</t>
  </si>
  <si>
    <t>boursieri</t>
  </si>
  <si>
    <t>Sericotheca</t>
  </si>
  <si>
    <t>Spiraea</t>
  </si>
  <si>
    <t>Homalium</t>
  </si>
  <si>
    <t>pleiandrum</t>
  </si>
  <si>
    <t>leiogynum</t>
  </si>
  <si>
    <t>Hydrangea</t>
  </si>
  <si>
    <t>radiata</t>
  </si>
  <si>
    <t>undatus</t>
  </si>
  <si>
    <t>Hypericum</t>
  </si>
  <si>
    <t>glomeratum</t>
  </si>
  <si>
    <t>Ascyrum</t>
  </si>
  <si>
    <t>edisonianum</t>
  </si>
  <si>
    <t>oklahomense</t>
  </si>
  <si>
    <t>Crookea</t>
  </si>
  <si>
    <t>microsepala</t>
  </si>
  <si>
    <t>apocynifolium</t>
  </si>
  <si>
    <t>pumilum</t>
  </si>
  <si>
    <t>Ilex</t>
  </si>
  <si>
    <t>beadlei</t>
  </si>
  <si>
    <t>buswellii</t>
  </si>
  <si>
    <t>longipes</t>
  </si>
  <si>
    <t>Prinos</t>
  </si>
  <si>
    <t>ambigua</t>
  </si>
  <si>
    <t>nitidus</t>
  </si>
  <si>
    <t>fastigiata</t>
  </si>
  <si>
    <t>bronxensis</t>
  </si>
  <si>
    <t>Indigofera</t>
  </si>
  <si>
    <t>sumatrana</t>
  </si>
  <si>
    <t>ingoides</t>
  </si>
  <si>
    <t>Inga</t>
  </si>
  <si>
    <t>fagifolia</t>
  </si>
  <si>
    <t>inga</t>
  </si>
  <si>
    <t>Isodendrion</t>
  </si>
  <si>
    <t>subsessilifolium</t>
  </si>
  <si>
    <t>waianaeense</t>
  </si>
  <si>
    <t>maculatum</t>
  </si>
  <si>
    <t>molokaiense</t>
  </si>
  <si>
    <t>lanaiense</t>
  </si>
  <si>
    <t>hawaiiense</t>
  </si>
  <si>
    <t>Jacaranda</t>
  </si>
  <si>
    <t>Jacquinia</t>
  </si>
  <si>
    <t>barbasco</t>
  </si>
  <si>
    <t>Jasminum</t>
  </si>
  <si>
    <t>grandiflorum</t>
  </si>
  <si>
    <t>officinale</t>
  </si>
  <si>
    <t>Mozinna</t>
  </si>
  <si>
    <t>cardiophylla</t>
  </si>
  <si>
    <t>cinerea</t>
  </si>
  <si>
    <t>Curcas</t>
  </si>
  <si>
    <t>curcas</t>
  </si>
  <si>
    <t>Adenoropium</t>
  </si>
  <si>
    <t>multifidum</t>
  </si>
  <si>
    <t>Juglans</t>
  </si>
  <si>
    <t>sieboldiana</t>
  </si>
  <si>
    <t>Wallia</t>
  </si>
  <si>
    <t>hindsii</t>
  </si>
  <si>
    <t>elaeopyren</t>
  </si>
  <si>
    <t>rupestris</t>
  </si>
  <si>
    <t>nigra</t>
  </si>
  <si>
    <t>Juniperus</t>
  </si>
  <si>
    <t>sabinoides</t>
  </si>
  <si>
    <t>cedrosiana</t>
  </si>
  <si>
    <t>cerrosianus</t>
  </si>
  <si>
    <t>pyriformis</t>
  </si>
  <si>
    <t>Sabina</t>
  </si>
  <si>
    <t>pachyderma</t>
  </si>
  <si>
    <t>flaccida</t>
  </si>
  <si>
    <t>monosperma</t>
  </si>
  <si>
    <t>gymnocarpa</t>
  </si>
  <si>
    <t>knightii</t>
  </si>
  <si>
    <t>megalocarpa</t>
  </si>
  <si>
    <t>utahensis</t>
  </si>
  <si>
    <t>osteosperma</t>
  </si>
  <si>
    <t>scopulorum</t>
  </si>
  <si>
    <t>guttata</t>
  </si>
  <si>
    <t>Adhatoda</t>
  </si>
  <si>
    <t>candicans</t>
  </si>
  <si>
    <t>Jacobinia</t>
  </si>
  <si>
    <t>Kalmia</t>
  </si>
  <si>
    <t>Chamaedaphne</t>
  </si>
  <si>
    <t>Kalmiella</t>
  </si>
  <si>
    <t>Kalopanax</t>
  </si>
  <si>
    <t>pictus</t>
  </si>
  <si>
    <t>Penstemon</t>
  </si>
  <si>
    <t>cordifolius</t>
  </si>
  <si>
    <t>lemmonii</t>
  </si>
  <si>
    <t>Koelreuteria</t>
  </si>
  <si>
    <t>apiculata</t>
  </si>
  <si>
    <t>Kokia</t>
  </si>
  <si>
    <t>ferreus</t>
  </si>
  <si>
    <t>Labordia</t>
  </si>
  <si>
    <t>humei</t>
  </si>
  <si>
    <t>conferta</t>
  </si>
  <si>
    <t>microcalyx</t>
  </si>
  <si>
    <t>olympiana</t>
  </si>
  <si>
    <t>baillonii</t>
  </si>
  <si>
    <t>hymenopoda</t>
  </si>
  <si>
    <t>sessilis</t>
  </si>
  <si>
    <t>Casearia</t>
  </si>
  <si>
    <t>macropoda</t>
  </si>
  <si>
    <t>tiliifolia</t>
  </si>
  <si>
    <t>hybrida</t>
  </si>
  <si>
    <t>aculeata</t>
  </si>
  <si>
    <t>mutabilis</t>
  </si>
  <si>
    <t>flava</t>
  </si>
  <si>
    <t>microcephala</t>
  </si>
  <si>
    <t>Goniostachyum</t>
  </si>
  <si>
    <t>citrosum</t>
  </si>
  <si>
    <t>scorta</t>
  </si>
  <si>
    <t>notha</t>
  </si>
  <si>
    <t>hirta</t>
  </si>
  <si>
    <t>frutilla</t>
  </si>
  <si>
    <t>Haemocharis</t>
  </si>
  <si>
    <t>Larix</t>
  </si>
  <si>
    <t>alaskensis</t>
  </si>
  <si>
    <t>Larrea</t>
  </si>
  <si>
    <t>Lasianthus</t>
  </si>
  <si>
    <t>moralesii</t>
  </si>
  <si>
    <t>Hoffmania</t>
  </si>
  <si>
    <t>Lavandula</t>
  </si>
  <si>
    <t>spica</t>
  </si>
  <si>
    <t>officinalis</t>
  </si>
  <si>
    <t>vera</t>
  </si>
  <si>
    <t>Lawsonia</t>
  </si>
  <si>
    <t>Ossaea</t>
  </si>
  <si>
    <t>krugii</t>
  </si>
  <si>
    <t>Ledum</t>
  </si>
  <si>
    <t>glandulosum</t>
  </si>
  <si>
    <t>australe</t>
  </si>
  <si>
    <t>groenlandicum</t>
  </si>
  <si>
    <t>palustre</t>
  </si>
  <si>
    <t>Lepidospartum</t>
  </si>
  <si>
    <t>quadricostatus</t>
  </si>
  <si>
    <t>Savia</t>
  </si>
  <si>
    <t>Andrachne</t>
  </si>
  <si>
    <t>formosum</t>
  </si>
  <si>
    <t>leucocephala</t>
  </si>
  <si>
    <t>Leucaena</t>
  </si>
  <si>
    <t>Leucophyllum</t>
  </si>
  <si>
    <t>violaceum</t>
  </si>
  <si>
    <t>Terania</t>
  </si>
  <si>
    <t>frutescens</t>
  </si>
  <si>
    <t>catesbaei</t>
  </si>
  <si>
    <t>ambigens</t>
  </si>
  <si>
    <t>editorum</t>
  </si>
  <si>
    <t>Eubotrys</t>
  </si>
  <si>
    <t>Licaria</t>
  </si>
  <si>
    <t>Acrodiclidium</t>
  </si>
  <si>
    <t>salicifolium</t>
  </si>
  <si>
    <t>Misanteca</t>
  </si>
  <si>
    <t>triandra</t>
  </si>
  <si>
    <t>Ligustrum</t>
  </si>
  <si>
    <t>villosum</t>
  </si>
  <si>
    <t>Benzoin</t>
  </si>
  <si>
    <t>melissifolium</t>
  </si>
  <si>
    <t>melissifolia</t>
  </si>
  <si>
    <t>Nephelium</t>
  </si>
  <si>
    <t>litchi</t>
  </si>
  <si>
    <t>Glabraria</t>
  </si>
  <si>
    <t>geniculata</t>
  </si>
  <si>
    <t>Saribus</t>
  </si>
  <si>
    <t>oliviformis</t>
  </si>
  <si>
    <t>Livistona</t>
  </si>
  <si>
    <t>Lobelia</t>
  </si>
  <si>
    <t>gaudichaudii</t>
  </si>
  <si>
    <t>hypoleuca</t>
  </si>
  <si>
    <t>kauaensis</t>
  </si>
  <si>
    <t>niihauensis</t>
  </si>
  <si>
    <t>Lonchocarpus</t>
  </si>
  <si>
    <t>pentaphyllus</t>
  </si>
  <si>
    <t>latifolius</t>
  </si>
  <si>
    <t>violaceus</t>
  </si>
  <si>
    <t>Xylosteon</t>
  </si>
  <si>
    <t>ciliatum</t>
  </si>
  <si>
    <t>fragrantissimum</t>
  </si>
  <si>
    <t>sullivantii</t>
  </si>
  <si>
    <t>prolifera</t>
  </si>
  <si>
    <t>Lunania</t>
  </si>
  <si>
    <t>buchii</t>
  </si>
  <si>
    <t>Lycium</t>
  </si>
  <si>
    <t>vulgare</t>
  </si>
  <si>
    <t>halimifolium</t>
  </si>
  <si>
    <t>richii</t>
  </si>
  <si>
    <t>rickardii</t>
  </si>
  <si>
    <t>Xolisma</t>
  </si>
  <si>
    <t>Neopieris</t>
  </si>
  <si>
    <t>Desmothamnus</t>
  </si>
  <si>
    <t>mariana</t>
  </si>
  <si>
    <t>bahamense</t>
  </si>
  <si>
    <t>Lysimachia</t>
  </si>
  <si>
    <t>Drepanocarpus</t>
  </si>
  <si>
    <t>lunatus</t>
  </si>
  <si>
    <t>Toxylon</t>
  </si>
  <si>
    <t>pomiferum</t>
  </si>
  <si>
    <t>Ioxylon</t>
  </si>
  <si>
    <t>tinctoria</t>
  </si>
  <si>
    <t>Chlorophora</t>
  </si>
  <si>
    <t>Magnolia</t>
  </si>
  <si>
    <t>Tulipastrum</t>
  </si>
  <si>
    <t>cordatum</t>
  </si>
  <si>
    <t>Mahonia</t>
  </si>
  <si>
    <t>aquifolium</t>
  </si>
  <si>
    <t>dictyota</t>
  </si>
  <si>
    <t>higginsiae</t>
  </si>
  <si>
    <t>nevinii</t>
  </si>
  <si>
    <t>denticulata</t>
  </si>
  <si>
    <t>laurina</t>
  </si>
  <si>
    <t>punicifolia</t>
  </si>
  <si>
    <t>shaferi</t>
  </si>
  <si>
    <t>thompsonii</t>
  </si>
  <si>
    <t>Malus</t>
  </si>
  <si>
    <t>diversifolia</t>
  </si>
  <si>
    <t>fusca</t>
  </si>
  <si>
    <t>glaucescens</t>
  </si>
  <si>
    <t>ioensis</t>
  </si>
  <si>
    <t>malus</t>
  </si>
  <si>
    <t>domestica</t>
  </si>
  <si>
    <t>Malvaviscus</t>
  </si>
  <si>
    <t>Janipha</t>
  </si>
  <si>
    <t>Plinia</t>
  </si>
  <si>
    <t>Ratonia</t>
  </si>
  <si>
    <t>Gonolobus</t>
  </si>
  <si>
    <t>sagittifolius</t>
  </si>
  <si>
    <t>Maytenus</t>
  </si>
  <si>
    <t>ovalifolia</t>
  </si>
  <si>
    <t>Tricerma</t>
  </si>
  <si>
    <t>Mecranium</t>
  </si>
  <si>
    <t>amygdalinum</t>
  </si>
  <si>
    <t>Melaleuca</t>
  </si>
  <si>
    <t>leucadendron</t>
  </si>
  <si>
    <t>Melia</t>
  </si>
  <si>
    <t>Melicoccus</t>
  </si>
  <si>
    <t>bijuga</t>
  </si>
  <si>
    <t>Pelea</t>
  </si>
  <si>
    <t>adscendens</t>
  </si>
  <si>
    <t>anisata</t>
  </si>
  <si>
    <t>balloui</t>
  </si>
  <si>
    <t>ukeleteensis</t>
  </si>
  <si>
    <t>olowaluensis</t>
  </si>
  <si>
    <t>barbigera</t>
  </si>
  <si>
    <t>storeyana</t>
  </si>
  <si>
    <t>christophersenii</t>
  </si>
  <si>
    <t>cruciata</t>
  </si>
  <si>
    <t>feddei</t>
  </si>
  <si>
    <t>haleakalae</t>
  </si>
  <si>
    <t>hawaiensis</t>
  </si>
  <si>
    <t>sulfurea</t>
  </si>
  <si>
    <t>kilaueaensis</t>
  </si>
  <si>
    <t>brighamii</t>
  </si>
  <si>
    <t>Melicope</t>
  </si>
  <si>
    <t>kaalaensis</t>
  </si>
  <si>
    <t>kavaiensis</t>
  </si>
  <si>
    <t>lohiauana</t>
  </si>
  <si>
    <t>pluvialis</t>
  </si>
  <si>
    <t>apoda</t>
  </si>
  <si>
    <t>descendens</t>
  </si>
  <si>
    <t>semiternata</t>
  </si>
  <si>
    <t>macropus</t>
  </si>
  <si>
    <t>makahae</t>
  </si>
  <si>
    <t>stellata</t>
  </si>
  <si>
    <t>mucronulata</t>
  </si>
  <si>
    <t>nealiae</t>
  </si>
  <si>
    <t>lucens</t>
  </si>
  <si>
    <t>leveillei</t>
  </si>
  <si>
    <t>peduncularis</t>
  </si>
  <si>
    <t>wawraeana</t>
  </si>
  <si>
    <t>waimeaensis</t>
  </si>
  <si>
    <t>pseudoanisata</t>
  </si>
  <si>
    <t>cauliflora</t>
  </si>
  <si>
    <t>puauluensis</t>
  </si>
  <si>
    <t>punaensis</t>
  </si>
  <si>
    <t>scandens</t>
  </si>
  <si>
    <t>saint-johnii</t>
  </si>
  <si>
    <t>cinereops</t>
  </si>
  <si>
    <t>volcanica</t>
  </si>
  <si>
    <t>anapanapaensis</t>
  </si>
  <si>
    <t>kipahuluensis</t>
  </si>
  <si>
    <t>ahiaensis</t>
  </si>
  <si>
    <t>manukaensis</t>
  </si>
  <si>
    <t>waialealae</t>
  </si>
  <si>
    <t>waipioensis</t>
  </si>
  <si>
    <t>lakae</t>
  </si>
  <si>
    <t>hiiakae</t>
  </si>
  <si>
    <t>wahiawaensis</t>
  </si>
  <si>
    <t>zahlbruckneri</t>
  </si>
  <si>
    <t>Melochia</t>
  </si>
  <si>
    <t>Menodora</t>
  </si>
  <si>
    <t>Menziesia</t>
  </si>
  <si>
    <t>glabella</t>
  </si>
  <si>
    <t>Amyris</t>
  </si>
  <si>
    <t>toxifera</t>
  </si>
  <si>
    <t>impetiolare</t>
  </si>
  <si>
    <t>laevigatum</t>
  </si>
  <si>
    <t>virescens</t>
  </si>
  <si>
    <t>Clidemia</t>
  </si>
  <si>
    <t>lanata</t>
  </si>
  <si>
    <t>Tamonea</t>
  </si>
  <si>
    <t>prasinum</t>
  </si>
  <si>
    <t>punctatum</t>
  </si>
  <si>
    <t>Diplochita</t>
  </si>
  <si>
    <t>tetrandrum</t>
  </si>
  <si>
    <t>Micropholis</t>
  </si>
  <si>
    <t>chrysophylloides</t>
  </si>
  <si>
    <t>curvata</t>
  </si>
  <si>
    <t>arenosa</t>
  </si>
  <si>
    <t>Mimosopsis</t>
  </si>
  <si>
    <t>wherryana</t>
  </si>
  <si>
    <t>zygophylla</t>
  </si>
  <si>
    <t>Mitracarpus</t>
  </si>
  <si>
    <t>frigidus</t>
  </si>
  <si>
    <t>Montagnaea</t>
  </si>
  <si>
    <t>hibiscifolia</t>
  </si>
  <si>
    <t>Myrica</t>
  </si>
  <si>
    <t>faya</t>
  </si>
  <si>
    <t>holdridgeana</t>
  </si>
  <si>
    <t>Cerothamnus</t>
  </si>
  <si>
    <t>inodorus</t>
  </si>
  <si>
    <t>inodora</t>
  </si>
  <si>
    <t>Morinda</t>
  </si>
  <si>
    <t>Moringa</t>
  </si>
  <si>
    <t>moringa</t>
  </si>
  <si>
    <t>pterygosperma</t>
  </si>
  <si>
    <t>Mortonia</t>
  </si>
  <si>
    <t>tatarica</t>
  </si>
  <si>
    <t>confinis</t>
  </si>
  <si>
    <t>radulina</t>
  </si>
  <si>
    <t>crataegifolia</t>
  </si>
  <si>
    <t>grisea</t>
  </si>
  <si>
    <t>Munroidendron</t>
  </si>
  <si>
    <t>racemosum</t>
  </si>
  <si>
    <t>Musa</t>
  </si>
  <si>
    <t>sapientum</t>
  </si>
  <si>
    <t>chinensis</t>
  </si>
  <si>
    <t>zebrina</t>
  </si>
  <si>
    <t>cavendishii</t>
  </si>
  <si>
    <t>Myoporum</t>
  </si>
  <si>
    <t>deflexa</t>
  </si>
  <si>
    <t>Myrcia</t>
  </si>
  <si>
    <t>berberis</t>
  </si>
  <si>
    <t>Anamomis</t>
  </si>
  <si>
    <t>dicrana</t>
  </si>
  <si>
    <t>Myrcianthes</t>
  </si>
  <si>
    <t>simpsonii</t>
  </si>
  <si>
    <t>fajardensis</t>
  </si>
  <si>
    <t>Gale</t>
  </si>
  <si>
    <t>palustris</t>
  </si>
  <si>
    <t>Myristica</t>
  </si>
  <si>
    <t>Rapanea</t>
  </si>
  <si>
    <t>meziana</t>
  </si>
  <si>
    <t>Ocotea</t>
  </si>
  <si>
    <t>Nectandra</t>
  </si>
  <si>
    <t>patens</t>
  </si>
  <si>
    <t>Eggersia</t>
  </si>
  <si>
    <t>Vaccinium</t>
  </si>
  <si>
    <t>mucronatum</t>
  </si>
  <si>
    <t>resinosa</t>
  </si>
  <si>
    <t>Terebraria</t>
  </si>
  <si>
    <t>Neraudia</t>
  </si>
  <si>
    <t>cookii</t>
  </si>
  <si>
    <t>kahoolawensis</t>
  </si>
  <si>
    <t>Osmanthus</t>
  </si>
  <si>
    <t>Nolina</t>
  </si>
  <si>
    <t>wolfii</t>
  </si>
  <si>
    <t>Nothocestrum</t>
  </si>
  <si>
    <t>subcordatum</t>
  </si>
  <si>
    <t>inconcinnum</t>
  </si>
  <si>
    <t>Nototrichium</t>
  </si>
  <si>
    <t>decipiens</t>
  </si>
  <si>
    <t>macrophyllum</t>
  </si>
  <si>
    <t>Nyssa</t>
  </si>
  <si>
    <t>uniflora</t>
  </si>
  <si>
    <t>biflora</t>
  </si>
  <si>
    <t>dilatata</t>
  </si>
  <si>
    <t>Ochna</t>
  </si>
  <si>
    <t>kirkii</t>
  </si>
  <si>
    <t>Ochroma</t>
  </si>
  <si>
    <t>lagopus</t>
  </si>
  <si>
    <t>Ochrosia</t>
  </si>
  <si>
    <t>holei</t>
  </si>
  <si>
    <t>lamoureuxii</t>
  </si>
  <si>
    <t>kondoi</t>
  </si>
  <si>
    <t>hamakuaensis</t>
  </si>
  <si>
    <t>Justicia</t>
  </si>
  <si>
    <t>Thyrsacanthus</t>
  </si>
  <si>
    <t>strictus</t>
  </si>
  <si>
    <t>Odontonema</t>
  </si>
  <si>
    <t>strictum</t>
  </si>
  <si>
    <t>Osmaronia</t>
  </si>
  <si>
    <t>cerasiformis</t>
  </si>
  <si>
    <t>Nuttallia</t>
  </si>
  <si>
    <t>Anthacanthus</t>
  </si>
  <si>
    <t>Echinopanax</t>
  </si>
  <si>
    <t>horridus</t>
  </si>
  <si>
    <t>Fatsia</t>
  </si>
  <si>
    <t>Opuntia</t>
  </si>
  <si>
    <t>Brasiliopuntia</t>
  </si>
  <si>
    <t>brasiliensis</t>
  </si>
  <si>
    <t>cochenilliferus</t>
  </si>
  <si>
    <t>ficus-indica</t>
  </si>
  <si>
    <t>compressa</t>
  </si>
  <si>
    <t>Gomphia</t>
  </si>
  <si>
    <t>Camptouratea</t>
  </si>
  <si>
    <t>Lophocereus</t>
  </si>
  <si>
    <t>schottii</t>
  </si>
  <si>
    <t>Paederia</t>
  </si>
  <si>
    <t>scandans</t>
  </si>
  <si>
    <t>Psychotria</t>
  </si>
  <si>
    <t>crocea</t>
  </si>
  <si>
    <t>Palicourea</t>
  </si>
  <si>
    <t>brevithyrsa</t>
  </si>
  <si>
    <t>paliurus</t>
  </si>
  <si>
    <t>Pandanus</t>
  </si>
  <si>
    <t>odoratissimus</t>
  </si>
  <si>
    <t>chamissonis</t>
  </si>
  <si>
    <t>sandvicensis</t>
  </si>
  <si>
    <t>distachya</t>
  </si>
  <si>
    <t>lophantha</t>
  </si>
  <si>
    <t>Parathesis</t>
  </si>
  <si>
    <t>crenulata</t>
  </si>
  <si>
    <t>Parmentiera</t>
  </si>
  <si>
    <t>edulis</t>
  </si>
  <si>
    <t>Pentzia</t>
  </si>
  <si>
    <t>Pereskia</t>
  </si>
  <si>
    <t>pereskia</t>
  </si>
  <si>
    <t>Perrottetia</t>
  </si>
  <si>
    <t>Persea</t>
  </si>
  <si>
    <t>persea</t>
  </si>
  <si>
    <t>Tamala</t>
  </si>
  <si>
    <t>borbonia</t>
  </si>
  <si>
    <t>Philadelphus</t>
  </si>
  <si>
    <t>gordonianus</t>
  </si>
  <si>
    <t>gloriosus</t>
  </si>
  <si>
    <t>stramineus</t>
  </si>
  <si>
    <t>Aronia</t>
  </si>
  <si>
    <t>arbutifolia</t>
  </si>
  <si>
    <t>melanocarpa</t>
  </si>
  <si>
    <t>Cicca</t>
  </si>
  <si>
    <t>acidua</t>
  </si>
  <si>
    <t>disticha</t>
  </si>
  <si>
    <t>cuneifolia</t>
  </si>
  <si>
    <t>Emblica</t>
  </si>
  <si>
    <t>Xylophylla</t>
  </si>
  <si>
    <t>epiphyllantha</t>
  </si>
  <si>
    <t>Asterandra</t>
  </si>
  <si>
    <t>Physalis</t>
  </si>
  <si>
    <t>Physocarpus</t>
  </si>
  <si>
    <t>Picea</t>
  </si>
  <si>
    <t>Aeschrion</t>
  </si>
  <si>
    <t>Quassia</t>
  </si>
  <si>
    <t>Ampelothamnus</t>
  </si>
  <si>
    <t>phillyreifolius</t>
  </si>
  <si>
    <t>Pycnothymus</t>
  </si>
  <si>
    <t>Cephalocereus</t>
  </si>
  <si>
    <t>Pilosocereus</t>
  </si>
  <si>
    <t>royenii</t>
  </si>
  <si>
    <t>Pilocereus</t>
  </si>
  <si>
    <t>Pimenta</t>
  </si>
  <si>
    <t>pimenta</t>
  </si>
  <si>
    <t>acris</t>
  </si>
  <si>
    <t>divaricata</t>
  </si>
  <si>
    <t>monophylla</t>
  </si>
  <si>
    <t>coulteri</t>
  </si>
  <si>
    <t>apacheca</t>
  </si>
  <si>
    <t>strobus</t>
  </si>
  <si>
    <t>juarezensis</t>
  </si>
  <si>
    <t>serotina</t>
  </si>
  <si>
    <t>ayacahuite</t>
  </si>
  <si>
    <t>Strobus</t>
  </si>
  <si>
    <t>washoensis</t>
  </si>
  <si>
    <t>Piper</t>
  </si>
  <si>
    <t>treleaseanum</t>
  </si>
  <si>
    <t>scabrum</t>
  </si>
  <si>
    <t>tuberculatum</t>
  </si>
  <si>
    <t>Piptocoma</t>
  </si>
  <si>
    <t>rufescens</t>
  </si>
  <si>
    <t>Pipturus</t>
  </si>
  <si>
    <t>pterocarpus</t>
  </si>
  <si>
    <t>gaudichaudianus</t>
  </si>
  <si>
    <t>pachyphyllus</t>
  </si>
  <si>
    <t>Ichthyomethia</t>
  </si>
  <si>
    <t>piscipula</t>
  </si>
  <si>
    <t>Piscidia</t>
  </si>
  <si>
    <t>erythrina</t>
  </si>
  <si>
    <t>Ceodes</t>
  </si>
  <si>
    <t>umbellifera</t>
  </si>
  <si>
    <t>cabulica</t>
  </si>
  <si>
    <t>guadalupense</t>
  </si>
  <si>
    <t>Pittosporum</t>
  </si>
  <si>
    <t>cauliflorum</t>
  </si>
  <si>
    <t>cladanthum</t>
  </si>
  <si>
    <t>microphyllum</t>
  </si>
  <si>
    <t>halophiloides</t>
  </si>
  <si>
    <t>halophilum</t>
  </si>
  <si>
    <t>glabrum</t>
  </si>
  <si>
    <t>insigne</t>
  </si>
  <si>
    <t>dolosum</t>
  </si>
  <si>
    <t>acutisepalum</t>
  </si>
  <si>
    <t>kahananum</t>
  </si>
  <si>
    <t>sulcatum</t>
  </si>
  <si>
    <t>amplectens</t>
  </si>
  <si>
    <t>kiloneae</t>
  </si>
  <si>
    <t>Platanus</t>
  </si>
  <si>
    <t>Platydesma</t>
  </si>
  <si>
    <t>Coleus</t>
  </si>
  <si>
    <t>amboinicus</t>
  </si>
  <si>
    <t>Conyza</t>
  </si>
  <si>
    <t>carolinensis</t>
  </si>
  <si>
    <t>Pluchea</t>
  </si>
  <si>
    <t>cortesii</t>
  </si>
  <si>
    <t>symphytifolia</t>
  </si>
  <si>
    <t>Berthelotia</t>
  </si>
  <si>
    <t>sericea</t>
  </si>
  <si>
    <t>Tessaria</t>
  </si>
  <si>
    <t>Polypappus</t>
  </si>
  <si>
    <t>Nageia</t>
  </si>
  <si>
    <t>Sabinea</t>
  </si>
  <si>
    <t>Corynella</t>
  </si>
  <si>
    <t>paucifolia</t>
  </si>
  <si>
    <t>punicea</t>
  </si>
  <si>
    <t>Polygala</t>
  </si>
  <si>
    <t>heterorhyncha</t>
  </si>
  <si>
    <t>zuccarinii</t>
  </si>
  <si>
    <t>Pleuropterus</t>
  </si>
  <si>
    <t>Fallopia</t>
  </si>
  <si>
    <t>cuspidatum</t>
  </si>
  <si>
    <t>cuspidatus</t>
  </si>
  <si>
    <t>Nothopanax</t>
  </si>
  <si>
    <t>pinnatus</t>
  </si>
  <si>
    <t>Polyscias</t>
  </si>
  <si>
    <t>rumphiana</t>
  </si>
  <si>
    <t>Arthrophyllum</t>
  </si>
  <si>
    <t>pinnatum</t>
  </si>
  <si>
    <t>fruticosus</t>
  </si>
  <si>
    <t>balfouriana</t>
  </si>
  <si>
    <t>pinnata</t>
  </si>
  <si>
    <t>trifoliata</t>
  </si>
  <si>
    <t>Populus</t>
  </si>
  <si>
    <t>balsamifera</t>
  </si>
  <si>
    <t>tweedyi</t>
  </si>
  <si>
    <t>fortissima</t>
  </si>
  <si>
    <t>angustata</t>
  </si>
  <si>
    <t>meridionalis</t>
  </si>
  <si>
    <t>manitobensis</t>
  </si>
  <si>
    <t>italica</t>
  </si>
  <si>
    <t>cercidiphylla</t>
  </si>
  <si>
    <t>vancouveriana</t>
  </si>
  <si>
    <t>euramericana</t>
  </si>
  <si>
    <t>Lucuma</t>
  </si>
  <si>
    <t>campechiana</t>
  </si>
  <si>
    <t>dominigensis</t>
  </si>
  <si>
    <t>Planchonella</t>
  </si>
  <si>
    <t>Pouteria</t>
  </si>
  <si>
    <t>aurantia</t>
  </si>
  <si>
    <t>auahiensis</t>
  </si>
  <si>
    <t>ceresolii</t>
  </si>
  <si>
    <t>rhynchosperma</t>
  </si>
  <si>
    <t>puulupensis</t>
  </si>
  <si>
    <t>Calocarpum</t>
  </si>
  <si>
    <t>sapota</t>
  </si>
  <si>
    <t>mammosa</t>
  </si>
  <si>
    <t>Sideroxylum</t>
  </si>
  <si>
    <t>Achras</t>
  </si>
  <si>
    <t>Leucococcus</t>
  </si>
  <si>
    <t>Pritchardia</t>
  </si>
  <si>
    <t>affinis</t>
  </si>
  <si>
    <t>weissichiana</t>
  </si>
  <si>
    <t>montis-kea</t>
  </si>
  <si>
    <t>eriostachya</t>
  </si>
  <si>
    <t>donata</t>
  </si>
  <si>
    <t>brevicalyx</t>
  </si>
  <si>
    <t>kahanae</t>
  </si>
  <si>
    <t>martioides</t>
  </si>
  <si>
    <t>eriophora</t>
  </si>
  <si>
    <t>Prosopis</t>
  </si>
  <si>
    <t>stephaniana</t>
  </si>
  <si>
    <t>limensis</t>
  </si>
  <si>
    <t>chilensis</t>
  </si>
  <si>
    <t>articulata</t>
  </si>
  <si>
    <t>Neltuma</t>
  </si>
  <si>
    <t>Proustia</t>
  </si>
  <si>
    <t>Prunus</t>
  </si>
  <si>
    <t>alabamensis</t>
  </si>
  <si>
    <t>Padus</t>
  </si>
  <si>
    <t>cuthbertii</t>
  </si>
  <si>
    <t>Armeniaca</t>
  </si>
  <si>
    <t>Cerasus</t>
  </si>
  <si>
    <t>avium</t>
  </si>
  <si>
    <t>Laurocerasus</t>
  </si>
  <si>
    <t>laurocerasus</t>
  </si>
  <si>
    <t>pensylvanica</t>
  </si>
  <si>
    <t>sellowii</t>
  </si>
  <si>
    <t>Persica</t>
  </si>
  <si>
    <t>Amygdalus</t>
  </si>
  <si>
    <t>persica</t>
  </si>
  <si>
    <t>Louiseania</t>
  </si>
  <si>
    <t>umbellulifera</t>
  </si>
  <si>
    <t>Chaenomeles</t>
  </si>
  <si>
    <t>Brosimum</t>
  </si>
  <si>
    <t>spurium</t>
  </si>
  <si>
    <t>Pseudotsuga</t>
  </si>
  <si>
    <t>Psidium</t>
  </si>
  <si>
    <t>littorale</t>
  </si>
  <si>
    <t>Calyptropsidium</t>
  </si>
  <si>
    <t>Psoralea</t>
  </si>
  <si>
    <t>juncea</t>
  </si>
  <si>
    <t>Dalea</t>
  </si>
  <si>
    <t>psychotrioides</t>
  </si>
  <si>
    <t>leptocarpa</t>
  </si>
  <si>
    <t>Myrstiphyllum</t>
  </si>
  <si>
    <t>ligustrifolium</t>
  </si>
  <si>
    <t>bahamensis</t>
  </si>
  <si>
    <t>pinularis</t>
  </si>
  <si>
    <t>Rondeletia</t>
  </si>
  <si>
    <t>microdon</t>
  </si>
  <si>
    <t>undata</t>
  </si>
  <si>
    <t>sulzneri</t>
  </si>
  <si>
    <t>Cowania</t>
  </si>
  <si>
    <t>ericifolia</t>
  </si>
  <si>
    <t>Purshia</t>
  </si>
  <si>
    <t>stansburiana</t>
  </si>
  <si>
    <t>Cotoneaster</t>
  </si>
  <si>
    <t>pyracantha</t>
  </si>
  <si>
    <t>Pyracantha</t>
  </si>
  <si>
    <t>crenatiserrata</t>
  </si>
  <si>
    <t>Quercus</t>
  </si>
  <si>
    <t>subcaerulea</t>
  </si>
  <si>
    <t>caput-rivuli</t>
  </si>
  <si>
    <t>livermorensis</t>
  </si>
  <si>
    <t>glaucoides</t>
  </si>
  <si>
    <t>drummondii</t>
  </si>
  <si>
    <t>prinoides</t>
  </si>
  <si>
    <t>alexanderi</t>
  </si>
  <si>
    <t>pagodifolia</t>
  </si>
  <si>
    <t>venustula</t>
  </si>
  <si>
    <t>diversicolor</t>
  </si>
  <si>
    <t>missouriensis</t>
  </si>
  <si>
    <t>mitis</t>
  </si>
  <si>
    <t>Mussaenda</t>
  </si>
  <si>
    <t>tetraphylla</t>
  </si>
  <si>
    <t>remotiflora</t>
  </si>
  <si>
    <t>lamarckii</t>
  </si>
  <si>
    <t>Remya</t>
  </si>
  <si>
    <t>Reynoldsia</t>
  </si>
  <si>
    <t>huehuensis</t>
  </si>
  <si>
    <t>pirifolia</t>
  </si>
  <si>
    <t>fasciculata</t>
  </si>
  <si>
    <t>Azalea</t>
  </si>
  <si>
    <t>Rhododendron</t>
  </si>
  <si>
    <t>atlantica</t>
  </si>
  <si>
    <t>austrina</t>
  </si>
  <si>
    <t>calendulacea</t>
  </si>
  <si>
    <t>lutea</t>
  </si>
  <si>
    <t>candidum</t>
  </si>
  <si>
    <t>speciosum</t>
  </si>
  <si>
    <t>ashleyi</t>
  </si>
  <si>
    <t>nudiflorum</t>
  </si>
  <si>
    <t>nudiflora</t>
  </si>
  <si>
    <t>roseum</t>
  </si>
  <si>
    <t>prinophylla</t>
  </si>
  <si>
    <t>Biltia</t>
  </si>
  <si>
    <t>vaseyi</t>
  </si>
  <si>
    <t>coryi</t>
  </si>
  <si>
    <t>serrulatum</t>
  </si>
  <si>
    <t>nitidum</t>
  </si>
  <si>
    <t>Rhodotypos</t>
  </si>
  <si>
    <t>tetrapetalus</t>
  </si>
  <si>
    <t>Ribes</t>
  </si>
  <si>
    <t>howellii</t>
  </si>
  <si>
    <t>Grossularia</t>
  </si>
  <si>
    <t>amara</t>
  </si>
  <si>
    <t>mariposanum</t>
  </si>
  <si>
    <t>odoratum</t>
  </si>
  <si>
    <t>binominata</t>
  </si>
  <si>
    <t>cynosbati</t>
  </si>
  <si>
    <t>inerme</t>
  </si>
  <si>
    <t>huronense</t>
  </si>
  <si>
    <t>echinella</t>
  </si>
  <si>
    <t>prostratum</t>
  </si>
  <si>
    <t>resinosum</t>
  </si>
  <si>
    <t>Limnobotrya</t>
  </si>
  <si>
    <t>lacustris</t>
  </si>
  <si>
    <t>lasiantha</t>
  </si>
  <si>
    <t>coloradense</t>
  </si>
  <si>
    <t>lobbii</t>
  </si>
  <si>
    <t>marshallii</t>
  </si>
  <si>
    <t>montigena</t>
  </si>
  <si>
    <t>nubigenum</t>
  </si>
  <si>
    <t>lentum</t>
  </si>
  <si>
    <t>quercetora</t>
  </si>
  <si>
    <t>triflorum</t>
  </si>
  <si>
    <t>stamineum</t>
  </si>
  <si>
    <t>sativum</t>
  </si>
  <si>
    <t>sylvestre</t>
  </si>
  <si>
    <t>tularensis</t>
  </si>
  <si>
    <t>greeneana</t>
  </si>
  <si>
    <t>victoris</t>
  </si>
  <si>
    <t>watsoniana</t>
  </si>
  <si>
    <t>mogollonicum</t>
  </si>
  <si>
    <t>Robinia</t>
  </si>
  <si>
    <t>Rochefortia</t>
  </si>
  <si>
    <t>Echinops</t>
  </si>
  <si>
    <t>Rosa</t>
  </si>
  <si>
    <t>aldersonii</t>
  </si>
  <si>
    <t>cathayensis</t>
  </si>
  <si>
    <t>lancifolia</t>
  </si>
  <si>
    <t>pimpinellifolia</t>
  </si>
  <si>
    <t>pomifera</t>
  </si>
  <si>
    <t>hugonis</t>
  </si>
  <si>
    <t>Palma</t>
  </si>
  <si>
    <t>elata</t>
  </si>
  <si>
    <t>Roystonea</t>
  </si>
  <si>
    <t>Rubus</t>
  </si>
  <si>
    <t>foliaceus</t>
  </si>
  <si>
    <t>austrinus</t>
  </si>
  <si>
    <t>clair-brownii</t>
  </si>
  <si>
    <t>almus</t>
  </si>
  <si>
    <t>ricei</t>
  </si>
  <si>
    <t>decor</t>
  </si>
  <si>
    <t>ignarus</t>
  </si>
  <si>
    <t>bollianus</t>
  </si>
  <si>
    <t>licitus</t>
  </si>
  <si>
    <t>miriflorus</t>
  </si>
  <si>
    <t>independens</t>
  </si>
  <si>
    <t>impos</t>
  </si>
  <si>
    <t>fernaldianus</t>
  </si>
  <si>
    <t>corei</t>
  </si>
  <si>
    <t>apianus</t>
  </si>
  <si>
    <t>tennesseeanus</t>
  </si>
  <si>
    <t>barbarus</t>
  </si>
  <si>
    <t>facetus</t>
  </si>
  <si>
    <t>paulus</t>
  </si>
  <si>
    <t>uncus</t>
  </si>
  <si>
    <t>lundelliorum</t>
  </si>
  <si>
    <t>lassus</t>
  </si>
  <si>
    <t>exlex</t>
  </si>
  <si>
    <t>floridensis</t>
  </si>
  <si>
    <t>penetrans</t>
  </si>
  <si>
    <t>louisianus</t>
  </si>
  <si>
    <t>floridus</t>
  </si>
  <si>
    <t>abundiflorus</t>
  </si>
  <si>
    <t>betulifolius</t>
  </si>
  <si>
    <t>incisifrons</t>
  </si>
  <si>
    <t>rhodophyllus</t>
  </si>
  <si>
    <t>saepescandens</t>
  </si>
  <si>
    <t>uniflorifer</t>
  </si>
  <si>
    <t>housei</t>
  </si>
  <si>
    <t>electus</t>
  </si>
  <si>
    <t>scibilis</t>
  </si>
  <si>
    <t>fructifer</t>
  </si>
  <si>
    <t>kansanus</t>
  </si>
  <si>
    <t>oppositus</t>
  </si>
  <si>
    <t>sertatus</t>
  </si>
  <si>
    <t>putus</t>
  </si>
  <si>
    <t>randii</t>
  </si>
  <si>
    <t>irregularis</t>
  </si>
  <si>
    <t>millspaughii</t>
  </si>
  <si>
    <t>forestalis</t>
  </si>
  <si>
    <t>besseyi</t>
  </si>
  <si>
    <t>laetabilis</t>
  </si>
  <si>
    <t>illustris</t>
  </si>
  <si>
    <t>dixiensis</t>
  </si>
  <si>
    <t>rosagnetis</t>
  </si>
  <si>
    <t>gordonii</t>
  </si>
  <si>
    <t>Oreobatus</t>
  </si>
  <si>
    <t>deliciosus</t>
  </si>
  <si>
    <t>indianensis</t>
  </si>
  <si>
    <t>profusiflorus</t>
  </si>
  <si>
    <t>kentuckiensis</t>
  </si>
  <si>
    <t>procerus</t>
  </si>
  <si>
    <t>apparatus</t>
  </si>
  <si>
    <t>perpauper</t>
  </si>
  <si>
    <t>amicalis</t>
  </si>
  <si>
    <t>proprius</t>
  </si>
  <si>
    <t>adirondackensis</t>
  </si>
  <si>
    <t>amabilis</t>
  </si>
  <si>
    <t>vixalacer</t>
  </si>
  <si>
    <t>celer</t>
  </si>
  <si>
    <t>dives</t>
  </si>
  <si>
    <t>subuniflorus</t>
  </si>
  <si>
    <t>serenus</t>
  </si>
  <si>
    <t>maltei</t>
  </si>
  <si>
    <t>neonefrens</t>
  </si>
  <si>
    <t>arundelanus</t>
  </si>
  <si>
    <t>bonus</t>
  </si>
  <si>
    <t>geophilus</t>
  </si>
  <si>
    <t>frustratus</t>
  </si>
  <si>
    <t>exemptus</t>
  </si>
  <si>
    <t>enslenii</t>
  </si>
  <si>
    <t>cordialis</t>
  </si>
  <si>
    <t>connixus</t>
  </si>
  <si>
    <t>camurus</t>
  </si>
  <si>
    <t>sailori</t>
  </si>
  <si>
    <t>ascendens</t>
  </si>
  <si>
    <t>alacer</t>
  </si>
  <si>
    <t>dissitiflorus</t>
  </si>
  <si>
    <t>clausenii</t>
  </si>
  <si>
    <t>urbanianus</t>
  </si>
  <si>
    <t>tetricus</t>
  </si>
  <si>
    <t>occultus</t>
  </si>
  <si>
    <t>jaysmithii</t>
  </si>
  <si>
    <t>angustifoliatus</t>
  </si>
  <si>
    <t>fraternus</t>
  </si>
  <si>
    <t>alius</t>
  </si>
  <si>
    <t>ravus</t>
  </si>
  <si>
    <t>sativus</t>
  </si>
  <si>
    <t>eriensis</t>
  </si>
  <si>
    <t>difformis</t>
  </si>
  <si>
    <t>heterogeneous</t>
  </si>
  <si>
    <t>nescius</t>
  </si>
  <si>
    <t>pratensis</t>
  </si>
  <si>
    <t>uniquus</t>
  </si>
  <si>
    <t>wahlii</t>
  </si>
  <si>
    <t>cardianus</t>
  </si>
  <si>
    <t>pauxillus</t>
  </si>
  <si>
    <t>acadiensis</t>
  </si>
  <si>
    <t>montpelierensis</t>
  </si>
  <si>
    <t>atwoodii</t>
  </si>
  <si>
    <t>bracteoliferus</t>
  </si>
  <si>
    <t>grandidens</t>
  </si>
  <si>
    <t>acer</t>
  </si>
  <si>
    <t>litoreus</t>
  </si>
  <si>
    <t>cathartium</t>
  </si>
  <si>
    <t>agilis</t>
  </si>
  <si>
    <t>floriger</t>
  </si>
  <si>
    <t>jugosus</t>
  </si>
  <si>
    <t>honorus</t>
  </si>
  <si>
    <t>janssonii</t>
  </si>
  <si>
    <t>sanfordii</t>
  </si>
  <si>
    <t>jactus</t>
  </si>
  <si>
    <t>masseyi</t>
  </si>
  <si>
    <t>redundans</t>
  </si>
  <si>
    <t>terraltanus</t>
  </si>
  <si>
    <t>fuscus</t>
  </si>
  <si>
    <t>folioflorus</t>
  </si>
  <si>
    <t>pohlii</t>
  </si>
  <si>
    <t>fandus</t>
  </si>
  <si>
    <t>densipubens</t>
  </si>
  <si>
    <t>satis</t>
  </si>
  <si>
    <t>lepagei</t>
  </si>
  <si>
    <t>acridens</t>
  </si>
  <si>
    <t>ulterior</t>
  </si>
  <si>
    <t>valentulus</t>
  </si>
  <si>
    <t>schneckii</t>
  </si>
  <si>
    <t>senilis</t>
  </si>
  <si>
    <t>subtentus</t>
  </si>
  <si>
    <t>condensiflorus</t>
  </si>
  <si>
    <t>pulchriflorus</t>
  </si>
  <si>
    <t>par</t>
  </si>
  <si>
    <t>interioris</t>
  </si>
  <si>
    <t>cupressorum</t>
  </si>
  <si>
    <t>subtractus</t>
  </si>
  <si>
    <t>ablatus</t>
  </si>
  <si>
    <t>congruus</t>
  </si>
  <si>
    <t>praepes</t>
  </si>
  <si>
    <t>census</t>
  </si>
  <si>
    <t>akermanii</t>
  </si>
  <si>
    <t>cacaponensis</t>
  </si>
  <si>
    <t>subinnoxius</t>
  </si>
  <si>
    <t>nessianus</t>
  </si>
  <si>
    <t>tantulus</t>
  </si>
  <si>
    <t>complex</t>
  </si>
  <si>
    <t>inobvius</t>
  </si>
  <si>
    <t>florenceae</t>
  </si>
  <si>
    <t>cordifrons</t>
  </si>
  <si>
    <t>magniflorus</t>
  </si>
  <si>
    <t>clandestinus</t>
  </si>
  <si>
    <t>jejunus</t>
  </si>
  <si>
    <t>offectus</t>
  </si>
  <si>
    <t>schneideri</t>
  </si>
  <si>
    <t>subsolanus</t>
  </si>
  <si>
    <t>mediocris</t>
  </si>
  <si>
    <t>polybotrys</t>
  </si>
  <si>
    <t>peracer</t>
  </si>
  <si>
    <t>exrubicundus</t>
  </si>
  <si>
    <t>leucodermis</t>
  </si>
  <si>
    <t>albescens</t>
  </si>
  <si>
    <t>boottianus</t>
  </si>
  <si>
    <t>summotus</t>
  </si>
  <si>
    <t>perinvisus</t>
  </si>
  <si>
    <t>fatuus</t>
  </si>
  <si>
    <t>zapulutus</t>
  </si>
  <si>
    <t>vagulus</t>
  </si>
  <si>
    <t>eflagellaris</t>
  </si>
  <si>
    <t>uliginosus</t>
  </si>
  <si>
    <t>serissimus</t>
  </si>
  <si>
    <t>abactus</t>
  </si>
  <si>
    <t>bractealis</t>
  </si>
  <si>
    <t>orarius</t>
  </si>
  <si>
    <t>avipes</t>
  </si>
  <si>
    <t>distinctus</t>
  </si>
  <si>
    <t>elongatus</t>
  </si>
  <si>
    <t>laevior</t>
  </si>
  <si>
    <t>sharpii</t>
  </si>
  <si>
    <t>vegrandis</t>
  </si>
  <si>
    <t>arrectus</t>
  </si>
  <si>
    <t>harperi</t>
  </si>
  <si>
    <t>angustus</t>
  </si>
  <si>
    <t>zoae</t>
  </si>
  <si>
    <t>davisiorum</t>
  </si>
  <si>
    <t>rosendahlii</t>
  </si>
  <si>
    <t>botruosus</t>
  </si>
  <si>
    <t>coloniatus</t>
  </si>
  <si>
    <t>armatus</t>
  </si>
  <si>
    <t>victorinii</t>
  </si>
  <si>
    <t>varus</t>
  </si>
  <si>
    <t>rhodinsulanus</t>
  </si>
  <si>
    <t>bretonis</t>
  </si>
  <si>
    <t>usus</t>
  </si>
  <si>
    <t>semierectus</t>
  </si>
  <si>
    <t>pauper</t>
  </si>
  <si>
    <t>polulus</t>
  </si>
  <si>
    <t>prior</t>
  </si>
  <si>
    <t>problematicus</t>
  </si>
  <si>
    <t>pronus</t>
  </si>
  <si>
    <t>exutus</t>
  </si>
  <si>
    <t>kalamazoensis</t>
  </si>
  <si>
    <t>sejunctus</t>
  </si>
  <si>
    <t>reravus</t>
  </si>
  <si>
    <t>nocivus</t>
  </si>
  <si>
    <t>georgianus</t>
  </si>
  <si>
    <t>argutinus</t>
  </si>
  <si>
    <t>escatilis</t>
  </si>
  <si>
    <t>perfoliosus</t>
  </si>
  <si>
    <t>limulus</t>
  </si>
  <si>
    <t>cauliflorus</t>
  </si>
  <si>
    <t>pityophilus</t>
  </si>
  <si>
    <t>onustus</t>
  </si>
  <si>
    <t>viridifrons</t>
  </si>
  <si>
    <t>duplaris</t>
  </si>
  <si>
    <t>temerarius</t>
  </si>
  <si>
    <t>occidualis</t>
  </si>
  <si>
    <t>injunctus</t>
  </si>
  <si>
    <t>pluralis</t>
  </si>
  <si>
    <t>imperiorum</t>
  </si>
  <si>
    <t>pauperrimus</t>
  </si>
  <si>
    <t>libratus</t>
  </si>
  <si>
    <t>canaanensis</t>
  </si>
  <si>
    <t>pudens</t>
  </si>
  <si>
    <t>benneri</t>
  </si>
  <si>
    <t>discretus</t>
  </si>
  <si>
    <t>udus</t>
  </si>
  <si>
    <t>beatus</t>
  </si>
  <si>
    <t>condignus</t>
  </si>
  <si>
    <t>nigricans</t>
  </si>
  <si>
    <t>junior</t>
  </si>
  <si>
    <t>ribes</t>
  </si>
  <si>
    <t>tectus</t>
  </si>
  <si>
    <t>significans</t>
  </si>
  <si>
    <t>groutianus</t>
  </si>
  <si>
    <t>mainensis</t>
  </si>
  <si>
    <t>rixosus</t>
  </si>
  <si>
    <t>oriens</t>
  </si>
  <si>
    <t>currulis</t>
  </si>
  <si>
    <t>dissensus</t>
  </si>
  <si>
    <t>ramifer</t>
  </si>
  <si>
    <t>texanus</t>
  </si>
  <si>
    <t>demareanus</t>
  </si>
  <si>
    <t>vixargutus</t>
  </si>
  <si>
    <t>monongaliensis</t>
  </si>
  <si>
    <t>jennisonii</t>
  </si>
  <si>
    <t>spiculosus</t>
  </si>
  <si>
    <t>okeechobeus</t>
  </si>
  <si>
    <t>rubrisetus</t>
  </si>
  <si>
    <t>continentalis</t>
  </si>
  <si>
    <t>mississippianus</t>
  </si>
  <si>
    <t>tallahasseanus</t>
  </si>
  <si>
    <t>leggii</t>
  </si>
  <si>
    <t>associus</t>
  </si>
  <si>
    <t>humilior</t>
  </si>
  <si>
    <t>localis</t>
  </si>
  <si>
    <t>licens</t>
  </si>
  <si>
    <t>singulus</t>
  </si>
  <si>
    <t>quebecensis</t>
  </si>
  <si>
    <t>perdebilis</t>
  </si>
  <si>
    <t>abbrevians</t>
  </si>
  <si>
    <t>superioris</t>
  </si>
  <si>
    <t>multilicius</t>
  </si>
  <si>
    <t>deaneanus</t>
  </si>
  <si>
    <t>miscix</t>
  </si>
  <si>
    <t>unanimus</t>
  </si>
  <si>
    <t>peculiaris</t>
  </si>
  <si>
    <t>rotundior</t>
  </si>
  <si>
    <t>rowleei</t>
  </si>
  <si>
    <t>wheeleri</t>
  </si>
  <si>
    <t>potis</t>
  </si>
  <si>
    <t>univocus</t>
  </si>
  <si>
    <t>compos</t>
  </si>
  <si>
    <t>fassettii</t>
  </si>
  <si>
    <t>fulleri</t>
  </si>
  <si>
    <t>setospinosus</t>
  </si>
  <si>
    <t>minnesotanus</t>
  </si>
  <si>
    <t>conabilis</t>
  </si>
  <si>
    <t>latifoliolus</t>
  </si>
  <si>
    <t>Sabal</t>
  </si>
  <si>
    <t>miamiensis</t>
  </si>
  <si>
    <t>Inodes</t>
  </si>
  <si>
    <t>exul</t>
  </si>
  <si>
    <t>adansonii</t>
  </si>
  <si>
    <t>louisiana</t>
  </si>
  <si>
    <t>deeringiana</t>
  </si>
  <si>
    <t>Corypha</t>
  </si>
  <si>
    <t>schwarzii</t>
  </si>
  <si>
    <t>palmetto</t>
  </si>
  <si>
    <t>jamesiana</t>
  </si>
  <si>
    <t>scabrosa</t>
  </si>
  <si>
    <t>scabrosum</t>
  </si>
  <si>
    <t>scalpta</t>
  </si>
  <si>
    <t>Maieta</t>
  </si>
  <si>
    <t>Salix</t>
  </si>
  <si>
    <t>vitellina</t>
  </si>
  <si>
    <t>humillima</t>
  </si>
  <si>
    <t>saskatchevana</t>
  </si>
  <si>
    <t>denudata</t>
  </si>
  <si>
    <t>pedicellaris</t>
  </si>
  <si>
    <t>regelii</t>
  </si>
  <si>
    <t>hoyeriana</t>
  </si>
  <si>
    <t>albertana</t>
  </si>
  <si>
    <t>perrostrata</t>
  </si>
  <si>
    <t>curtiflora</t>
  </si>
  <si>
    <t>pseudocordata</t>
  </si>
  <si>
    <t>novae-angliae</t>
  </si>
  <si>
    <t>desertorum</t>
  </si>
  <si>
    <t>candidula</t>
  </si>
  <si>
    <t>wardii</t>
  </si>
  <si>
    <t>harbisonii</t>
  </si>
  <si>
    <t>pitcheriana</t>
  </si>
  <si>
    <t>amphibia</t>
  </si>
  <si>
    <t>tenera</t>
  </si>
  <si>
    <t>adenophylla</t>
  </si>
  <si>
    <t>syrticola</t>
  </si>
  <si>
    <t>squamata</t>
  </si>
  <si>
    <t>fuscata</t>
  </si>
  <si>
    <t>sensitiva</t>
  </si>
  <si>
    <t>ancorifera</t>
  </si>
  <si>
    <t>conformis</t>
  </si>
  <si>
    <t>bella</t>
  </si>
  <si>
    <t>covillei</t>
  </si>
  <si>
    <t>pachnophora</t>
  </si>
  <si>
    <t>torreyana</t>
  </si>
  <si>
    <t>acutidens</t>
  </si>
  <si>
    <t>macrostachya</t>
  </si>
  <si>
    <t>hindsiana</t>
  </si>
  <si>
    <t>argophylla</t>
  </si>
  <si>
    <t>luteosericea</t>
  </si>
  <si>
    <t>parishiana</t>
  </si>
  <si>
    <t>hastata</t>
  </si>
  <si>
    <t>astatulana</t>
  </si>
  <si>
    <t>meleina</t>
  </si>
  <si>
    <t>walpolei</t>
  </si>
  <si>
    <t>amplifolia</t>
  </si>
  <si>
    <t>austinae</t>
  </si>
  <si>
    <t>watsonii</t>
  </si>
  <si>
    <t>ormsbyensis</t>
  </si>
  <si>
    <t>bolanderiana</t>
  </si>
  <si>
    <t>tenerrima</t>
  </si>
  <si>
    <t>parksiana</t>
  </si>
  <si>
    <t>padophylla</t>
  </si>
  <si>
    <t>amelanchieroides</t>
  </si>
  <si>
    <t>dissymetrica</t>
  </si>
  <si>
    <t>sawatchicola</t>
  </si>
  <si>
    <t>myrsinites</t>
  </si>
  <si>
    <t>lingulata</t>
  </si>
  <si>
    <t>ludoviciana</t>
  </si>
  <si>
    <t>dubia</t>
  </si>
  <si>
    <t>purshiana</t>
  </si>
  <si>
    <t>flavovirens</t>
  </si>
  <si>
    <t>marginata</t>
  </si>
  <si>
    <t>fullertonensis</t>
  </si>
  <si>
    <t>muriei</t>
  </si>
  <si>
    <t>hebecarpa</t>
  </si>
  <si>
    <t>seriocarpa</t>
  </si>
  <si>
    <t>chlorophylla</t>
  </si>
  <si>
    <t>elegantissima</t>
  </si>
  <si>
    <t>babylonica</t>
  </si>
  <si>
    <t>neoforbesii</t>
  </si>
  <si>
    <t>caespitosa</t>
  </si>
  <si>
    <t>monica</t>
  </si>
  <si>
    <t>pychnocarpa</t>
  </si>
  <si>
    <t>pennata</t>
  </si>
  <si>
    <t>phylicoides</t>
  </si>
  <si>
    <t>pyrifolia</t>
  </si>
  <si>
    <t>capreoides</t>
  </si>
  <si>
    <t>brachystachys</t>
  </si>
  <si>
    <t>stagnalis</t>
  </si>
  <si>
    <t>cutleri</t>
  </si>
  <si>
    <t>ivigtutiana</t>
  </si>
  <si>
    <t>leiolepis</t>
  </si>
  <si>
    <t>idahoensis</t>
  </si>
  <si>
    <t>Bidens</t>
  </si>
  <si>
    <t>Santalum</t>
  </si>
  <si>
    <t>Sapindus</t>
  </si>
  <si>
    <t>lonomea</t>
  </si>
  <si>
    <t>Sapium</t>
  </si>
  <si>
    <t>jamaicense</t>
  </si>
  <si>
    <t>aucuparium</t>
  </si>
  <si>
    <t>Sarcobatus</t>
  </si>
  <si>
    <t>baileyi</t>
  </si>
  <si>
    <t>variifolium</t>
  </si>
  <si>
    <t>sassafras</t>
  </si>
  <si>
    <t>albidus</t>
  </si>
  <si>
    <t>Scaevola</t>
  </si>
  <si>
    <t>Didymopanax</t>
  </si>
  <si>
    <t>gleasonii</t>
  </si>
  <si>
    <t>morototonii</t>
  </si>
  <si>
    <t>Schiedea</t>
  </si>
  <si>
    <t>Schisandra</t>
  </si>
  <si>
    <t>Schlegelia</t>
  </si>
  <si>
    <t>Schoepfia</t>
  </si>
  <si>
    <t>Urceolaria</t>
  </si>
  <si>
    <t>exotica</t>
  </si>
  <si>
    <t>Schradera</t>
  </si>
  <si>
    <t>Scolosanthus</t>
  </si>
  <si>
    <t>multiflorus</t>
  </si>
  <si>
    <t>densiflorus</t>
  </si>
  <si>
    <t>biloculare</t>
  </si>
  <si>
    <t>Sebastiania</t>
  </si>
  <si>
    <t>Elsota</t>
  </si>
  <si>
    <t>alata</t>
  </si>
  <si>
    <t>Herpetica</t>
  </si>
  <si>
    <t>Chamaefistula</t>
  </si>
  <si>
    <t>bacillaris</t>
  </si>
  <si>
    <t>bicapsularis</t>
  </si>
  <si>
    <t>Adipera</t>
  </si>
  <si>
    <t>Isandrina</t>
  </si>
  <si>
    <t>corymbosa</t>
  </si>
  <si>
    <t>Chamaesenna</t>
  </si>
  <si>
    <t>didymobotrya</t>
  </si>
  <si>
    <t>multijuga</t>
  </si>
  <si>
    <t>polyphylla</t>
  </si>
  <si>
    <t>Peiranisia</t>
  </si>
  <si>
    <t>ekmaniana</t>
  </si>
  <si>
    <t>Gaumerocassia</t>
  </si>
  <si>
    <t>surattensis</t>
  </si>
  <si>
    <t>suffruticosa</t>
  </si>
  <si>
    <t>Sequoia</t>
  </si>
  <si>
    <t>wellingtonia</t>
  </si>
  <si>
    <t>Brahea</t>
  </si>
  <si>
    <t>Serenoa</t>
  </si>
  <si>
    <t>Agati</t>
  </si>
  <si>
    <t>Sesbania</t>
  </si>
  <si>
    <t>utilis</t>
  </si>
  <si>
    <t>Lepargyrea</t>
  </si>
  <si>
    <t>meyeniana</t>
  </si>
  <si>
    <t>ledyardii</t>
  </si>
  <si>
    <t>Bumelia</t>
  </si>
  <si>
    <t>anomala</t>
  </si>
  <si>
    <t>celastrina</t>
  </si>
  <si>
    <t>Dipholis</t>
  </si>
  <si>
    <t>sintenisiana</t>
  </si>
  <si>
    <t>Mastichodendron</t>
  </si>
  <si>
    <t>foetidissimum</t>
  </si>
  <si>
    <t>cassinifolia</t>
  </si>
  <si>
    <t>lycioides</t>
  </si>
  <si>
    <t>megacocca</t>
  </si>
  <si>
    <t>lacuum</t>
  </si>
  <si>
    <t>thornei</t>
  </si>
  <si>
    <t>Simmondsia</t>
  </si>
  <si>
    <t>Buxus</t>
  </si>
  <si>
    <t>dussii</t>
  </si>
  <si>
    <t>Solanum</t>
  </si>
  <si>
    <t>verbascifolium</t>
  </si>
  <si>
    <t>blodgettii</t>
  </si>
  <si>
    <t>auriculatum</t>
  </si>
  <si>
    <t>antillarum</t>
  </si>
  <si>
    <t>ficifolium</t>
  </si>
  <si>
    <t>Sophora</t>
  </si>
  <si>
    <t>chrysophylla</t>
  </si>
  <si>
    <t>Vexibia</t>
  </si>
  <si>
    <t>leachiana</t>
  </si>
  <si>
    <t>sorbifolia</t>
  </si>
  <si>
    <t>Schizonotus</t>
  </si>
  <si>
    <t>sorbifolius</t>
  </si>
  <si>
    <t>aucuparia</t>
  </si>
  <si>
    <t>decora</t>
  </si>
  <si>
    <t>tomentulosa</t>
  </si>
  <si>
    <t>beauverdiana</t>
  </si>
  <si>
    <t>stevenii</t>
  </si>
  <si>
    <t>Spondias</t>
  </si>
  <si>
    <t>cytherea</t>
  </si>
  <si>
    <t>Valerianoides</t>
  </si>
  <si>
    <t>cayennensis</t>
  </si>
  <si>
    <t>hystrix</t>
  </si>
  <si>
    <t>Lemaireocereus</t>
  </si>
  <si>
    <t>Pachycereus</t>
  </si>
  <si>
    <t>Helicteres</t>
  </si>
  <si>
    <t>apetala</t>
  </si>
  <si>
    <t>chicha</t>
  </si>
  <si>
    <t>Stewartia</t>
  </si>
  <si>
    <t>pentagyna</t>
  </si>
  <si>
    <t>Malachodendron</t>
  </si>
  <si>
    <t>pentagynum</t>
  </si>
  <si>
    <t>Pseudomorus</t>
  </si>
  <si>
    <t>brunoniana</t>
  </si>
  <si>
    <t>Streblus</t>
  </si>
  <si>
    <t>Styphelia</t>
  </si>
  <si>
    <t>tameiameiae</t>
  </si>
  <si>
    <t>Styrax</t>
  </si>
  <si>
    <t>pulverulentus</t>
  </si>
  <si>
    <t>Darlingtonia</t>
  </si>
  <si>
    <t>rediviva</t>
  </si>
  <si>
    <t>Symphoricarpos</t>
  </si>
  <si>
    <t>acutus</t>
  </si>
  <si>
    <t>symphoricarpos</t>
  </si>
  <si>
    <t>Hornemannia</t>
  </si>
  <si>
    <t>Thibaudia</t>
  </si>
  <si>
    <t>Symplocos</t>
  </si>
  <si>
    <t>polyantha</t>
  </si>
  <si>
    <t>pygmaea</t>
  </si>
  <si>
    <t>Syzygium</t>
  </si>
  <si>
    <t>jambolanum</t>
  </si>
  <si>
    <t>jambolana</t>
  </si>
  <si>
    <t>cumini</t>
  </si>
  <si>
    <t>jambos</t>
  </si>
  <si>
    <t>Jambosa</t>
  </si>
  <si>
    <t>malaccensis</t>
  </si>
  <si>
    <t>Cybistax</t>
  </si>
  <si>
    <t>donnell-smithii</t>
  </si>
  <si>
    <t>Tabernaemontana</t>
  </si>
  <si>
    <t>coronaria</t>
  </si>
  <si>
    <t>Ervatamia</t>
  </si>
  <si>
    <t>Tamarix</t>
  </si>
  <si>
    <t>tetrandra</t>
  </si>
  <si>
    <t>Ghinia</t>
  </si>
  <si>
    <t>boxiana</t>
  </si>
  <si>
    <t>Taxodium</t>
  </si>
  <si>
    <t>Bignonia</t>
  </si>
  <si>
    <t>capensis</t>
  </si>
  <si>
    <t>Tecomaria</t>
  </si>
  <si>
    <t>Tecoma</t>
  </si>
  <si>
    <t>stans</t>
  </si>
  <si>
    <t>Cracca</t>
  </si>
  <si>
    <t>Xiphocarpus</t>
  </si>
  <si>
    <t>candidus</t>
  </si>
  <si>
    <t>leiocarpa</t>
  </si>
  <si>
    <t>Tephrosia</t>
  </si>
  <si>
    <t>Taonabo</t>
  </si>
  <si>
    <t>heptasepala</t>
  </si>
  <si>
    <t>stahlii</t>
  </si>
  <si>
    <t>subsessilis</t>
  </si>
  <si>
    <t>Hedwigia</t>
  </si>
  <si>
    <t>Senecio</t>
  </si>
  <si>
    <t>capillaris</t>
  </si>
  <si>
    <t>Luteidiscus</t>
  </si>
  <si>
    <t>Tetramolopium</t>
  </si>
  <si>
    <t>Vittadinia</t>
  </si>
  <si>
    <t>Aster</t>
  </si>
  <si>
    <t>tenerrimus</t>
  </si>
  <si>
    <t>Tetraplasandra</t>
  </si>
  <si>
    <t>pupukeensis</t>
  </si>
  <si>
    <t>turbens</t>
  </si>
  <si>
    <t>micrantha</t>
  </si>
  <si>
    <t>meiandra</t>
  </si>
  <si>
    <t>kahanana</t>
  </si>
  <si>
    <t>bisattenuata</t>
  </si>
  <si>
    <t>lihuensis</t>
  </si>
  <si>
    <t>Tetrapterys</t>
  </si>
  <si>
    <t>Menendezia</t>
  </si>
  <si>
    <t>Tetrazygia</t>
  </si>
  <si>
    <t>Montezuma</t>
  </si>
  <si>
    <t>speciosissima</t>
  </si>
  <si>
    <t>Cerbera</t>
  </si>
  <si>
    <t>thevetia</t>
  </si>
  <si>
    <t>Cascabela</t>
  </si>
  <si>
    <t>Thevetia</t>
  </si>
  <si>
    <t>neriifolia</t>
  </si>
  <si>
    <t>Meyenia</t>
  </si>
  <si>
    <t>Tilia</t>
  </si>
  <si>
    <t>Euonymus</t>
  </si>
  <si>
    <t>Tumion</t>
  </si>
  <si>
    <t>taxifolium</t>
  </si>
  <si>
    <t>Touchardia</t>
  </si>
  <si>
    <t>Messerschmidia</t>
  </si>
  <si>
    <t>peruviana</t>
  </si>
  <si>
    <t>Toxicodendron</t>
  </si>
  <si>
    <t>vernix</t>
  </si>
  <si>
    <t>Trematolobelia</t>
  </si>
  <si>
    <t>wimmeri</t>
  </si>
  <si>
    <t>sebiferum</t>
  </si>
  <si>
    <t>Triphasia</t>
  </si>
  <si>
    <t>Trixis</t>
  </si>
  <si>
    <t>radialis</t>
  </si>
  <si>
    <t>Bucephalon</t>
  </si>
  <si>
    <t>Turpinia</t>
  </si>
  <si>
    <t>Ulmus</t>
  </si>
  <si>
    <t>carpinifolia</t>
  </si>
  <si>
    <t>fulva</t>
  </si>
  <si>
    <t>Urtica</t>
  </si>
  <si>
    <t>caracasana</t>
  </si>
  <si>
    <t>Urera</t>
  </si>
  <si>
    <t>Batodendron</t>
  </si>
  <si>
    <t>andrachniforme</t>
  </si>
  <si>
    <t>Cyanococcus</t>
  </si>
  <si>
    <t>constablaei</t>
  </si>
  <si>
    <t>corymbosus</t>
  </si>
  <si>
    <t>elliottii</t>
  </si>
  <si>
    <t>Oxycoccus</t>
  </si>
  <si>
    <t>erythrocarpus</t>
  </si>
  <si>
    <t>Hugeria</t>
  </si>
  <si>
    <t>arkansanum</t>
  </si>
  <si>
    <t>atrococcum</t>
  </si>
  <si>
    <t>atrococcus</t>
  </si>
  <si>
    <t>fuscatus</t>
  </si>
  <si>
    <t>virgatus</t>
  </si>
  <si>
    <t>coccineum</t>
  </si>
  <si>
    <t>globulare</t>
  </si>
  <si>
    <t>alaskense</t>
  </si>
  <si>
    <t>peleanum</t>
  </si>
  <si>
    <t>pahalae</t>
  </si>
  <si>
    <t>berberidifolium</t>
  </si>
  <si>
    <t>simulatus</t>
  </si>
  <si>
    <t>neglectum</t>
  </si>
  <si>
    <t>melanocarpum</t>
  </si>
  <si>
    <t>caesium</t>
  </si>
  <si>
    <t>Polycodium</t>
  </si>
  <si>
    <t>macilentum</t>
  </si>
  <si>
    <t>leptosepalum</t>
  </si>
  <si>
    <t>depressum</t>
  </si>
  <si>
    <t>amoenum</t>
  </si>
  <si>
    <t>ozarkense</t>
  </si>
  <si>
    <t>amoenus</t>
  </si>
  <si>
    <t>parviflorum</t>
  </si>
  <si>
    <t>Valeriana</t>
  </si>
  <si>
    <t>Vallesia</t>
  </si>
  <si>
    <t>Grindelia</t>
  </si>
  <si>
    <t>stylosa</t>
  </si>
  <si>
    <t>Vangueria</t>
  </si>
  <si>
    <t>fordii</t>
  </si>
  <si>
    <t>Viburnum</t>
  </si>
  <si>
    <t>sphaerocarpum</t>
  </si>
  <si>
    <t>alnifolium</t>
  </si>
  <si>
    <t>grandifolium</t>
  </si>
  <si>
    <t>nashii</t>
  </si>
  <si>
    <t>globosum</t>
  </si>
  <si>
    <t>rufotomentosum</t>
  </si>
  <si>
    <t>Vitex</t>
  </si>
  <si>
    <t>Vitis</t>
  </si>
  <si>
    <t>Wallenia</t>
  </si>
  <si>
    <t>Petesioides</t>
  </si>
  <si>
    <t>yunquensis</t>
  </si>
  <si>
    <t>filamentosa</t>
  </si>
  <si>
    <t>filifera</t>
  </si>
  <si>
    <t>Washingtonia</t>
  </si>
  <si>
    <t>Neowashingtonia</t>
  </si>
  <si>
    <t>sonorae</t>
  </si>
  <si>
    <t>Stemmodontia</t>
  </si>
  <si>
    <t>Wedelia</t>
  </si>
  <si>
    <t>Wikstroemia</t>
  </si>
  <si>
    <t>perdita</t>
  </si>
  <si>
    <t>caumii</t>
  </si>
  <si>
    <t>Ximenia</t>
  </si>
  <si>
    <t>Myroxylon</t>
  </si>
  <si>
    <t>buxifolium</t>
  </si>
  <si>
    <t>Antidesma</t>
  </si>
  <si>
    <t>crenatum</t>
  </si>
  <si>
    <t>Xylosma</t>
  </si>
  <si>
    <t>pachyphyllum</t>
  </si>
  <si>
    <t>schwaneckeanum</t>
  </si>
  <si>
    <t>Yucca</t>
  </si>
  <si>
    <t>carnerosana</t>
  </si>
  <si>
    <t>Samuela</t>
  </si>
  <si>
    <t>faxoniana</t>
  </si>
  <si>
    <t>elephantipes</t>
  </si>
  <si>
    <t>Zanthoxylum</t>
  </si>
  <si>
    <t>bluettianum</t>
  </si>
  <si>
    <t>fruticosum</t>
  </si>
  <si>
    <t>maviense</t>
  </si>
  <si>
    <t>semiarticulatum</t>
  </si>
  <si>
    <t>Zenobia</t>
  </si>
  <si>
    <t>cassinefolia</t>
  </si>
  <si>
    <t>Ziziphus</t>
  </si>
  <si>
    <t>jujuba</t>
  </si>
  <si>
    <t>Condaliopsis</t>
  </si>
  <si>
    <t>Condalia</t>
  </si>
  <si>
    <t>oxyacantha</t>
  </si>
  <si>
    <t>curvisepala</t>
  </si>
  <si>
    <t>artemisioides</t>
  </si>
  <si>
    <t>lowiana</t>
  </si>
  <si>
    <t>falcataria</t>
  </si>
  <si>
    <t>Paraserianthes</t>
  </si>
  <si>
    <t>Falcataria</t>
  </si>
  <si>
    <t>moluccana</t>
  </si>
  <si>
    <t>Duschekia</t>
  </si>
  <si>
    <t>Brassaia</t>
  </si>
  <si>
    <t>actinophylla</t>
  </si>
  <si>
    <t>rufa</t>
  </si>
  <si>
    <t>lanuginosa</t>
  </si>
  <si>
    <t>Calophyllum</t>
  </si>
  <si>
    <t>calaba</t>
  </si>
  <si>
    <t>Sciacassia</t>
  </si>
  <si>
    <t>siamea</t>
  </si>
  <si>
    <t>spectabilis</t>
  </si>
  <si>
    <t>Cercidium</t>
  </si>
  <si>
    <t>giganteus</t>
  </si>
  <si>
    <t>Cecropia</t>
  </si>
  <si>
    <t>peltata</t>
  </si>
  <si>
    <t>lagenaria</t>
  </si>
  <si>
    <t>Chrysalidocarpus</t>
  </si>
  <si>
    <t>lutescens</t>
  </si>
  <si>
    <t>decumana</t>
  </si>
  <si>
    <t>kentukea</t>
  </si>
  <si>
    <t>Cladrastis</t>
  </si>
  <si>
    <t>eggersiana</t>
  </si>
  <si>
    <t>discreta</t>
  </si>
  <si>
    <t>sanctae-thomasae</t>
  </si>
  <si>
    <t>Thrincoma</t>
  </si>
  <si>
    <t>alta</t>
  </si>
  <si>
    <t>Calyptracordia</t>
  </si>
  <si>
    <t>Trema</t>
  </si>
  <si>
    <t>letchworthiana</t>
  </si>
  <si>
    <t>ellwangeriana</t>
  </si>
  <si>
    <t>aulica</t>
  </si>
  <si>
    <t>habereri</t>
  </si>
  <si>
    <t>retusa</t>
  </si>
  <si>
    <t>lucayana</t>
  </si>
  <si>
    <t>silicicola</t>
  </si>
  <si>
    <t>barbadensis</t>
  </si>
  <si>
    <t>Kigelia</t>
  </si>
  <si>
    <t>thornberi</t>
  </si>
  <si>
    <t>Chalcas</t>
  </si>
  <si>
    <t>caroliniensis</t>
  </si>
  <si>
    <t>pumilus</t>
  </si>
  <si>
    <t>ceriferus</t>
  </si>
  <si>
    <t>cerifera</t>
  </si>
  <si>
    <t>pusilla</t>
  </si>
  <si>
    <t>Photinia</t>
  </si>
  <si>
    <t>saman</t>
  </si>
  <si>
    <t>Potentilla</t>
  </si>
  <si>
    <t>Pentaphylloides</t>
  </si>
  <si>
    <t>Dasiphora</t>
  </si>
  <si>
    <t>Pongamia</t>
  </si>
  <si>
    <t>monilifera</t>
  </si>
  <si>
    <t>besseyana</t>
  </si>
  <si>
    <t>sargentii</t>
  </si>
  <si>
    <t>Monilistus</t>
  </si>
  <si>
    <t>trichocarpa</t>
  </si>
  <si>
    <t>frangula</t>
  </si>
  <si>
    <t>Datisca</t>
  </si>
  <si>
    <t>salomonii</t>
  </si>
  <si>
    <t>Sambucus</t>
  </si>
  <si>
    <t>lasiandra</t>
  </si>
  <si>
    <t>lyallii</t>
  </si>
  <si>
    <t>mackenzieana</t>
  </si>
  <si>
    <t>Tabebuia</t>
  </si>
  <si>
    <t>caraiba</t>
  </si>
  <si>
    <t>Thrinax</t>
  </si>
  <si>
    <t>Biota</t>
  </si>
  <si>
    <t>Thuja</t>
  </si>
  <si>
    <t>leucocarpa</t>
  </si>
  <si>
    <t>porracea</t>
  </si>
  <si>
    <t>lasioclada</t>
  </si>
  <si>
    <t>eburnea</t>
  </si>
  <si>
    <t>plicatum</t>
  </si>
  <si>
    <t>trilobum</t>
  </si>
  <si>
    <t>prinus</t>
  </si>
  <si>
    <t>houstoniana</t>
  </si>
  <si>
    <t>dulcis</t>
  </si>
  <si>
    <t>amygdalus</t>
  </si>
  <si>
    <t>contorta</t>
  </si>
  <si>
    <t>murrayana</t>
  </si>
  <si>
    <t>Ulex</t>
  </si>
  <si>
    <t>welwitschianus</t>
  </si>
  <si>
    <t>scaber</t>
  </si>
  <si>
    <t>Trithrinax</t>
  </si>
  <si>
    <t>braziliensis</t>
  </si>
  <si>
    <t>Acmena</t>
  </si>
  <si>
    <t>Aloe</t>
  </si>
  <si>
    <t>Catevala</t>
  </si>
  <si>
    <t>natalensis</t>
  </si>
  <si>
    <t>praecox</t>
  </si>
  <si>
    <t>Laguna</t>
  </si>
  <si>
    <t>squamea</t>
  </si>
  <si>
    <t>Solandra</t>
  </si>
  <si>
    <t>patersonia</t>
  </si>
  <si>
    <t>Tristania</t>
  </si>
  <si>
    <t>binnendijkii</t>
  </si>
  <si>
    <t>Ravenea</t>
  </si>
  <si>
    <t>maculata</t>
  </si>
  <si>
    <t>Agathis</t>
  </si>
  <si>
    <t>vitiensis</t>
  </si>
  <si>
    <t>oxycarpa</t>
  </si>
  <si>
    <t>Archirhodomyrtus</t>
  </si>
  <si>
    <t>beckleri</t>
  </si>
  <si>
    <t>Anadenanthera</t>
  </si>
  <si>
    <t>Rollinia</t>
  </si>
  <si>
    <t>Bombacopsis</t>
  </si>
  <si>
    <t>Pseudopiptadenia</t>
  </si>
  <si>
    <t>leptostachya</t>
  </si>
  <si>
    <t>Sclerolobium</t>
  </si>
  <si>
    <t>paniculatum</t>
  </si>
  <si>
    <t>Zeyhera</t>
  </si>
  <si>
    <t>tuberculosa</t>
  </si>
  <si>
    <t>Syringa</t>
  </si>
  <si>
    <t>Cocculus</t>
  </si>
  <si>
    <t>trilobus</t>
  </si>
  <si>
    <t>Parkinsoani</t>
  </si>
  <si>
    <t>Cercidiuam</t>
  </si>
  <si>
    <t>sessiliflorus</t>
  </si>
  <si>
    <t>virginianum</t>
  </si>
  <si>
    <t>Bruguiera</t>
  </si>
  <si>
    <t>sexangula</t>
  </si>
  <si>
    <t>heleniae</t>
  </si>
  <si>
    <t>hemiphloia</t>
  </si>
  <si>
    <t>Eucalpytus</t>
  </si>
  <si>
    <t>puakuahiwi</t>
  </si>
  <si>
    <t>Leptospermum</t>
  </si>
  <si>
    <t>polygalifolim</t>
  </si>
  <si>
    <t>Metrosideros</t>
  </si>
  <si>
    <t>cubana</t>
  </si>
  <si>
    <t>Psyrdrax</t>
  </si>
  <si>
    <t>taccada</t>
  </si>
  <si>
    <t>Aglaia</t>
  </si>
  <si>
    <t>ponapensis</t>
  </si>
  <si>
    <t>Ceiba</t>
  </si>
  <si>
    <t>aesulifolia</t>
  </si>
  <si>
    <t>Samadera</t>
  </si>
  <si>
    <t>Nothofagus</t>
  </si>
  <si>
    <t>durandii</t>
  </si>
  <si>
    <t>mono</t>
  </si>
  <si>
    <t>Euodia</t>
  </si>
  <si>
    <t>daniellii</t>
  </si>
  <si>
    <t>usseriensis</t>
  </si>
  <si>
    <t>tenuifolla</t>
  </si>
  <si>
    <t>mellifera</t>
  </si>
  <si>
    <t>vogeliana</t>
  </si>
  <si>
    <t>ginnala</t>
  </si>
  <si>
    <t>Afrormosia</t>
  </si>
  <si>
    <t>leucocladus</t>
  </si>
  <si>
    <t>Annona</t>
  </si>
  <si>
    <t>Antirhea</t>
  </si>
  <si>
    <t>acutata</t>
  </si>
  <si>
    <t>Argyrodendron</t>
  </si>
  <si>
    <t>actinophyllum</t>
  </si>
  <si>
    <t>Astronidium</t>
  </si>
  <si>
    <t>armeniacus</t>
  </si>
  <si>
    <t>marginatus</t>
  </si>
  <si>
    <t>pyramidalis</t>
  </si>
  <si>
    <t>Spathodea</t>
  </si>
  <si>
    <t>Chamaerops</t>
  </si>
  <si>
    <t>augusta</t>
  </si>
  <si>
    <t>Dermatophyllum</t>
  </si>
  <si>
    <t>secundiflorum</t>
  </si>
  <si>
    <t>macranthera</t>
  </si>
  <si>
    <t>aromaticum</t>
  </si>
  <si>
    <t>Aquilaria</t>
  </si>
  <si>
    <t>sinens</t>
  </si>
  <si>
    <t>lehmannii</t>
  </si>
  <si>
    <t>Borojoa</t>
  </si>
  <si>
    <t>patinoi</t>
  </si>
  <si>
    <t>Calliandra</t>
  </si>
  <si>
    <t>purdiei</t>
  </si>
  <si>
    <t>chalybaeus</t>
  </si>
  <si>
    <t>auratum</t>
  </si>
  <si>
    <t>Citrofortunella</t>
  </si>
  <si>
    <t>sphaerosperma</t>
  </si>
  <si>
    <t>Oreopanax</t>
  </si>
  <si>
    <t>floribundum</t>
  </si>
  <si>
    <t>Plumeria</t>
  </si>
  <si>
    <t>tricolor</t>
  </si>
  <si>
    <t>formosus</t>
  </si>
  <si>
    <t>Spachea</t>
  </si>
  <si>
    <t>herbert-smithii</t>
  </si>
  <si>
    <t>Spirotheca</t>
  </si>
  <si>
    <t>rhodostyla</t>
  </si>
  <si>
    <t>mangifera</t>
  </si>
  <si>
    <t>Stemmadenia</t>
  </si>
  <si>
    <t>litoralis</t>
  </si>
  <si>
    <t>brasiliana</t>
  </si>
  <si>
    <t>maximowiczianum</t>
  </si>
  <si>
    <t>jacquemontii</t>
  </si>
  <si>
    <t>toringo</t>
  </si>
  <si>
    <t>polita</t>
  </si>
  <si>
    <t>szechuanica</t>
  </si>
  <si>
    <t>trilobata</t>
  </si>
  <si>
    <t>‘Accolade'</t>
  </si>
  <si>
    <t>palauensis</t>
  </si>
  <si>
    <t>Euphoria</t>
  </si>
  <si>
    <t>longana</t>
  </si>
  <si>
    <t>trichantha</t>
  </si>
  <si>
    <t>Hesperalbizia</t>
  </si>
  <si>
    <t>Tara</t>
  </si>
  <si>
    <t>cacalaco</t>
  </si>
  <si>
    <t>bifolia</t>
  </si>
  <si>
    <t>Corymbia</t>
  </si>
  <si>
    <t>aparrenrinja</t>
  </si>
  <si>
    <t>mume</t>
  </si>
  <si>
    <t>ahouai</t>
  </si>
  <si>
    <t>pekinensis</t>
  </si>
  <si>
    <t>Terminalia</t>
  </si>
  <si>
    <t>mantaly</t>
  </si>
  <si>
    <t>Peltophorum</t>
  </si>
  <si>
    <t>tonkinense</t>
  </si>
  <si>
    <t>Cleistocalyx</t>
  </si>
  <si>
    <t>Yulania</t>
  </si>
  <si>
    <t>Aporosa</t>
  </si>
  <si>
    <t>dioica</t>
  </si>
  <si>
    <t>maudiae</t>
  </si>
  <si>
    <t>macclurei</t>
  </si>
  <si>
    <t>chapensis</t>
  </si>
  <si>
    <t>chiriquensis</t>
  </si>
  <si>
    <t>Daphnopsis</t>
  </si>
  <si>
    <t>cestrifolia</t>
  </si>
  <si>
    <t>scorpioideum</t>
  </si>
  <si>
    <t>macranthum</t>
  </si>
  <si>
    <t>Pleroma</t>
  </si>
  <si>
    <t>heteromalla</t>
  </si>
  <si>
    <t>pictum</t>
  </si>
  <si>
    <t>Sanchezia</t>
  </si>
  <si>
    <t>braunii</t>
  </si>
  <si>
    <t>deremensis</t>
  </si>
  <si>
    <t>Brugmansia</t>
  </si>
  <si>
    <t>pittieri</t>
  </si>
  <si>
    <t>cylindrostachya</t>
  </si>
  <si>
    <t>megantha</t>
  </si>
  <si>
    <t>lepidotum</t>
  </si>
  <si>
    <t>Tonduzia</t>
  </si>
  <si>
    <t>Carica</t>
  </si>
  <si>
    <t>Heliocarpus</t>
  </si>
  <si>
    <t>popayanensis</t>
  </si>
  <si>
    <t>Cedrela</t>
  </si>
  <si>
    <t>andicola</t>
  </si>
  <si>
    <t>subandina</t>
  </si>
  <si>
    <t>Lytocaryum</t>
  </si>
  <si>
    <t>weddellianum</t>
  </si>
  <si>
    <t>Ahouai</t>
  </si>
  <si>
    <t>Quararibea</t>
  </si>
  <si>
    <t>choseniana</t>
  </si>
  <si>
    <t>folgneri</t>
  </si>
  <si>
    <t>Alstonia</t>
  </si>
  <si>
    <t>Buchanania</t>
  </si>
  <si>
    <t>merrillii</t>
  </si>
  <si>
    <t>Canarium</t>
  </si>
  <si>
    <t>mafoa</t>
  </si>
  <si>
    <t>Psydrax</t>
  </si>
  <si>
    <t>Dysoxylum</t>
  </si>
  <si>
    <t>maota</t>
  </si>
  <si>
    <t>samoense</t>
  </si>
  <si>
    <t>stelechantha</t>
  </si>
  <si>
    <t>Viscum</t>
  </si>
  <si>
    <t>Talauma</t>
  </si>
  <si>
    <t>salignus</t>
  </si>
  <si>
    <t>Kanzan</t>
  </si>
  <si>
    <t>oaxacana</t>
  </si>
  <si>
    <t>Olea</t>
  </si>
  <si>
    <t>ensete</t>
  </si>
  <si>
    <t>senegalensis</t>
  </si>
  <si>
    <t>mariesii</t>
  </si>
  <si>
    <t>benthamii</t>
  </si>
  <si>
    <t>dugesii</t>
  </si>
  <si>
    <t>Bursera</t>
  </si>
  <si>
    <t>blancoi</t>
  </si>
  <si>
    <t>brevispica</t>
  </si>
  <si>
    <t>karoo</t>
  </si>
  <si>
    <t>modesta</t>
  </si>
  <si>
    <t>pennatula</t>
  </si>
  <si>
    <t>seyal</t>
  </si>
  <si>
    <t>abyssinica</t>
  </si>
  <si>
    <t>trisperma</t>
  </si>
  <si>
    <t>Balizia</t>
  </si>
  <si>
    <t>Bambusa</t>
  </si>
  <si>
    <t>arundinacea</t>
  </si>
  <si>
    <t>Banisteriopsis</t>
  </si>
  <si>
    <t>Bathysa</t>
  </si>
  <si>
    <t>Bernardia</t>
  </si>
  <si>
    <t>radula</t>
  </si>
  <si>
    <t>molinetii</t>
  </si>
  <si>
    <t>koreana</t>
  </si>
  <si>
    <t>peltophoroides</t>
  </si>
  <si>
    <t>locoensis</t>
  </si>
  <si>
    <t>schultzei</t>
  </si>
  <si>
    <t>glaucus</t>
  </si>
  <si>
    <t>glaucophylla</t>
  </si>
  <si>
    <t>intratropica</t>
  </si>
  <si>
    <t>Camellia</t>
  </si>
  <si>
    <t>sasanqua</t>
  </si>
  <si>
    <t>Canthium</t>
  </si>
  <si>
    <t>amplissima</t>
  </si>
  <si>
    <t>flexuosa</t>
  </si>
  <si>
    <t>cynophallophora</t>
  </si>
  <si>
    <t>baducca</t>
  </si>
  <si>
    <t>odoratissima</t>
  </si>
  <si>
    <t>Carmona</t>
  </si>
  <si>
    <t>carolinae</t>
  </si>
  <si>
    <t>lepidophloia</t>
  </si>
  <si>
    <t>adenopus</t>
  </si>
  <si>
    <t>catarinensis</t>
  </si>
  <si>
    <t>reniformis</t>
  </si>
  <si>
    <t>laurifolium</t>
  </si>
  <si>
    <t>funebris</t>
  </si>
  <si>
    <t>Chamaecystis</t>
  </si>
  <si>
    <t>arnottiana</t>
  </si>
  <si>
    <t>halemanui</t>
  </si>
  <si>
    <t>herbstii</t>
  </si>
  <si>
    <t>kuwaleana</t>
  </si>
  <si>
    <t>Chione</t>
  </si>
  <si>
    <t>seminervis</t>
  </si>
  <si>
    <t>Choricarpia</t>
  </si>
  <si>
    <t>leptopetala</t>
  </si>
  <si>
    <t>Chorisia</t>
  </si>
  <si>
    <t>pulchellus</t>
  </si>
  <si>
    <t>spathulatus</t>
  </si>
  <si>
    <t>kanehirai</t>
  </si>
  <si>
    <t>limetta</t>
  </si>
  <si>
    <t>macroptera</t>
  </si>
  <si>
    <t>carinifera</t>
  </si>
  <si>
    <t>aculeatum</t>
  </si>
  <si>
    <t>kaempferi</t>
  </si>
  <si>
    <t>wallichii</t>
  </si>
  <si>
    <t>angustilamia</t>
  </si>
  <si>
    <t>cymosa</t>
  </si>
  <si>
    <t>georgianum</t>
  </si>
  <si>
    <t>Cnemidaria</t>
  </si>
  <si>
    <t>etonia</t>
  </si>
  <si>
    <t>lima</t>
  </si>
  <si>
    <t>wagnerorum</t>
  </si>
  <si>
    <t>obliqua</t>
  </si>
  <si>
    <t>Coronilla</t>
  </si>
  <si>
    <t>polysciada</t>
  </si>
  <si>
    <t>extraria</t>
  </si>
  <si>
    <t>ignava</t>
  </si>
  <si>
    <t>mira</t>
  </si>
  <si>
    <t>viburnifolia</t>
  </si>
  <si>
    <t>echinocarpus</t>
  </si>
  <si>
    <t>furfuracea</t>
  </si>
  <si>
    <t>Cyclobalanopsis</t>
  </si>
  <si>
    <t>Cyphomandra</t>
  </si>
  <si>
    <t>betaceum</t>
  </si>
  <si>
    <t>limahuliensis</t>
  </si>
  <si>
    <t>battandieri</t>
  </si>
  <si>
    <t>Deeringothamnus</t>
  </si>
  <si>
    <t>rugelii</t>
  </si>
  <si>
    <t>Dendropanax</t>
  </si>
  <si>
    <t>morbiferus</t>
  </si>
  <si>
    <t>Dendropemon</t>
  </si>
  <si>
    <t>Derris</t>
  </si>
  <si>
    <t>digyna</t>
  </si>
  <si>
    <t>Distictis</t>
  </si>
  <si>
    <t>buccinatorium</t>
  </si>
  <si>
    <t>Ehretia</t>
  </si>
  <si>
    <t>thyrsiflora</t>
  </si>
  <si>
    <t>Elaeocarpus</t>
  </si>
  <si>
    <t>Eleutherococcus</t>
  </si>
  <si>
    <t>Emorya</t>
  </si>
  <si>
    <t>umbrosa</t>
  </si>
  <si>
    <t>Escallonia</t>
  </si>
  <si>
    <t>macrantha</t>
  </si>
  <si>
    <t>dolichocarpa</t>
  </si>
  <si>
    <t>gummifera</t>
  </si>
  <si>
    <t>mitchelliana</t>
  </si>
  <si>
    <t>pilligaensis</t>
  </si>
  <si>
    <t>pleurocarpa</t>
  </si>
  <si>
    <t>pseudoglobulus</t>
  </si>
  <si>
    <t>aquea</t>
  </si>
  <si>
    <t>cacuminis</t>
  </si>
  <si>
    <t>caryophyllus</t>
  </si>
  <si>
    <t>corozalensis</t>
  </si>
  <si>
    <t>tinguyensis</t>
  </si>
  <si>
    <t>xerophytica</t>
  </si>
  <si>
    <t>sellowiana</t>
  </si>
  <si>
    <t>irisana</t>
  </si>
  <si>
    <t>saffordii</t>
  </si>
  <si>
    <t>Forsythia</t>
  </si>
  <si>
    <t>Fortunella</t>
  </si>
  <si>
    <t>margarita</t>
  </si>
  <si>
    <t>rhynchophylla</t>
  </si>
  <si>
    <t>Glochidion</t>
  </si>
  <si>
    <t>ferdinandi</t>
  </si>
  <si>
    <t>marianum</t>
  </si>
  <si>
    <t>Gomidesia</t>
  </si>
  <si>
    <t>lindeniana</t>
  </si>
  <si>
    <t>Grevillea</t>
  </si>
  <si>
    <t>Guaiacum</t>
  </si>
  <si>
    <t>Guatteria</t>
  </si>
  <si>
    <t>nigrescens</t>
  </si>
  <si>
    <t>Hakea</t>
  </si>
  <si>
    <t>Hebe</t>
  </si>
  <si>
    <t>cookiana</t>
  </si>
  <si>
    <t>foliosa</t>
  </si>
  <si>
    <t>tryblium</t>
  </si>
  <si>
    <t>macrophyllus</t>
  </si>
  <si>
    <t>pernambucense</t>
  </si>
  <si>
    <t>Horsfieldia</t>
  </si>
  <si>
    <t>amklaal</t>
  </si>
  <si>
    <t>Hydnocarpus</t>
  </si>
  <si>
    <t>anthelminticus</t>
  </si>
  <si>
    <t>Hymenoclea</t>
  </si>
  <si>
    <t>salsola</t>
  </si>
  <si>
    <t>exile</t>
  </si>
  <si>
    <t>Hyptis</t>
  </si>
  <si>
    <t>guatemalensis</t>
  </si>
  <si>
    <t>umbellata</t>
  </si>
  <si>
    <t>Khaya</t>
  </si>
  <si>
    <t>nyasica</t>
  </si>
  <si>
    <t>Kolkwitzia</t>
  </si>
  <si>
    <t>Lafoensia</t>
  </si>
  <si>
    <t>Laplacea</t>
  </si>
  <si>
    <t>leptolepis</t>
  </si>
  <si>
    <t>Leandra</t>
  </si>
  <si>
    <t>Leptopus</t>
  </si>
  <si>
    <t>Lespedeza</t>
  </si>
  <si>
    <t>insularum</t>
  </si>
  <si>
    <t>recurva</t>
  </si>
  <si>
    <t>amurense</t>
  </si>
  <si>
    <t>graveolens</t>
  </si>
  <si>
    <t>Lithocarpus</t>
  </si>
  <si>
    <t>standishii</t>
  </si>
  <si>
    <t>tweedianum</t>
  </si>
  <si>
    <t>verrucosum</t>
  </si>
  <si>
    <t>Lycopersicon</t>
  </si>
  <si>
    <t>esculentum</t>
  </si>
  <si>
    <t>Machaerium</t>
  </si>
  <si>
    <t>tipu</t>
  </si>
  <si>
    <t>pyramidata</t>
  </si>
  <si>
    <t>bealei</t>
  </si>
  <si>
    <t>haematocarpa</t>
  </si>
  <si>
    <t>swaseyi</t>
  </si>
  <si>
    <t>lomariifolia</t>
  </si>
  <si>
    <t>tschonoskii</t>
  </si>
  <si>
    <t>Manihot</t>
  </si>
  <si>
    <t>glaziovii</t>
  </si>
  <si>
    <t>Manilkara</t>
  </si>
  <si>
    <t>Marlierea</t>
  </si>
  <si>
    <t>foetidissium</t>
  </si>
  <si>
    <t>champaca</t>
  </si>
  <si>
    <t>doltsopa</t>
  </si>
  <si>
    <t>figo</t>
  </si>
  <si>
    <t>subcorymbosa</t>
  </si>
  <si>
    <t>Montanoa</t>
  </si>
  <si>
    <t>trimera</t>
  </si>
  <si>
    <t>bombycis</t>
  </si>
  <si>
    <t>maricaensis</t>
  </si>
  <si>
    <t>Myrciaria</t>
  </si>
  <si>
    <t>ugni</t>
  </si>
  <si>
    <t>Neisosperma</t>
  </si>
  <si>
    <t>Nemopanthus</t>
  </si>
  <si>
    <t>mucronatus</t>
  </si>
  <si>
    <t>Neolaugeria</t>
  </si>
  <si>
    <t>Nesoluma</t>
  </si>
  <si>
    <t>polynesicum</t>
  </si>
  <si>
    <t>nemodaphne</t>
  </si>
  <si>
    <t>Ononis</t>
  </si>
  <si>
    <t>arvensis</t>
  </si>
  <si>
    <t>cochenillifera</t>
  </si>
  <si>
    <t>fulgida</t>
  </si>
  <si>
    <t>moniliformis</t>
  </si>
  <si>
    <t>rubescens</t>
  </si>
  <si>
    <t>Oxylobium</t>
  </si>
  <si>
    <t>ilicifolium</t>
  </si>
  <si>
    <t>aimiriikensis</t>
  </si>
  <si>
    <t>cominsii</t>
  </si>
  <si>
    <t>macrojeanneretia</t>
  </si>
  <si>
    <t>veitchii</t>
  </si>
  <si>
    <t>Parkinsonia</t>
  </si>
  <si>
    <t>texanum</t>
  </si>
  <si>
    <t>Patagonula</t>
  </si>
  <si>
    <t>Paulownia</t>
  </si>
  <si>
    <t>coreana</t>
  </si>
  <si>
    <t>Pedilanthus</t>
  </si>
  <si>
    <t>tithymaloides</t>
  </si>
  <si>
    <t>Pera</t>
  </si>
  <si>
    <t>bumeliifolia</t>
  </si>
  <si>
    <t>crinitus</t>
  </si>
  <si>
    <t>ernestii</t>
  </si>
  <si>
    <t>madrensis</t>
  </si>
  <si>
    <t>davidiana</t>
  </si>
  <si>
    <t>Phyllocladus</t>
  </si>
  <si>
    <t>Phyllostachys</t>
  </si>
  <si>
    <t>Picrasma</t>
  </si>
  <si>
    <t>Pinckneya</t>
  </si>
  <si>
    <t>pallasiana</t>
  </si>
  <si>
    <t>thunbergiana</t>
  </si>
  <si>
    <t>methysticum</t>
  </si>
  <si>
    <t>graciliflorum</t>
  </si>
  <si>
    <t>rhombifolium</t>
  </si>
  <si>
    <t>Pleomele</t>
  </si>
  <si>
    <t>halapepe</t>
  </si>
  <si>
    <t>Podocarpus</t>
  </si>
  <si>
    <t>falcatus</t>
  </si>
  <si>
    <t>gracilior</t>
  </si>
  <si>
    <t>nagi</t>
  </si>
  <si>
    <t>usambarensis</t>
  </si>
  <si>
    <t>cowellii</t>
  </si>
  <si>
    <t>penaea</t>
  </si>
  <si>
    <t>Premna</t>
  </si>
  <si>
    <t>vanillosma</t>
  </si>
  <si>
    <t>pissardii</t>
  </si>
  <si>
    <t>Pseudopanax</t>
  </si>
  <si>
    <t>colensoi</t>
  </si>
  <si>
    <t>Pseudosamanea</t>
  </si>
  <si>
    <t>guachapele</t>
  </si>
  <si>
    <t>araca</t>
  </si>
  <si>
    <t>vellosiana</t>
  </si>
  <si>
    <t>Pterocarya</t>
  </si>
  <si>
    <t>Pueraria</t>
  </si>
  <si>
    <t>kawakamii</t>
  </si>
  <si>
    <t>calliprinos</t>
  </si>
  <si>
    <t>dunnii</t>
  </si>
  <si>
    <t>glandulifera</t>
  </si>
  <si>
    <t>graciliformis</t>
  </si>
  <si>
    <t>howittiana</t>
  </si>
  <si>
    <t>samarensis</t>
  </si>
  <si>
    <t>lanutoensis</t>
  </si>
  <si>
    <t>deliciosa</t>
  </si>
  <si>
    <t>mucosa</t>
  </si>
  <si>
    <t>eglanteria</t>
  </si>
  <si>
    <t>rubrifolia</t>
  </si>
  <si>
    <t>wichuraiana</t>
  </si>
  <si>
    <t>Rosmarinus</t>
  </si>
  <si>
    <t>Roupala</t>
  </si>
  <si>
    <t>aculiferus</t>
  </si>
  <si>
    <t>coronarius</t>
  </si>
  <si>
    <t>floricomus</t>
  </si>
  <si>
    <t>frondisentis</t>
  </si>
  <si>
    <t>perspicuus</t>
  </si>
  <si>
    <t>thyrsoides</t>
  </si>
  <si>
    <t>triphyllus</t>
  </si>
  <si>
    <t>vagus</t>
  </si>
  <si>
    <t>Rudgea</t>
  </si>
  <si>
    <t>Sagraea</t>
  </si>
  <si>
    <t>Salazaria</t>
  </si>
  <si>
    <t>atrocinerea</t>
  </si>
  <si>
    <t>koreensis</t>
  </si>
  <si>
    <t>matsudana</t>
  </si>
  <si>
    <t>Samanea</t>
  </si>
  <si>
    <t>caribaeum</t>
  </si>
  <si>
    <t>sabiferum</t>
  </si>
  <si>
    <t>Sarcopygme</t>
  </si>
  <si>
    <t>bilocularis</t>
  </si>
  <si>
    <t>Seguieria</t>
  </si>
  <si>
    <t>Senefeldera</t>
  </si>
  <si>
    <t>Serissa</t>
  </si>
  <si>
    <t>tripetii</t>
  </si>
  <si>
    <t>Severinia</t>
  </si>
  <si>
    <t>Sideroxylon</t>
  </si>
  <si>
    <t>obovatum</t>
  </si>
  <si>
    <t>Simira</t>
  </si>
  <si>
    <t>Siparuna</t>
  </si>
  <si>
    <t>Smilax</t>
  </si>
  <si>
    <t>drymophilum</t>
  </si>
  <si>
    <t>thuringiaca</t>
  </si>
  <si>
    <t>Stephanandra</t>
  </si>
  <si>
    <t>avellanedae</t>
  </si>
  <si>
    <t>chrysea</t>
  </si>
  <si>
    <t>chrysotricha</t>
  </si>
  <si>
    <t>heptaphylla</t>
  </si>
  <si>
    <t>impetiginosa</t>
  </si>
  <si>
    <t>fuchsiifolia</t>
  </si>
  <si>
    <t>rotensis</t>
  </si>
  <si>
    <t>Tasmannia</t>
  </si>
  <si>
    <t>ferdinandiana</t>
  </si>
  <si>
    <t>flynnii</t>
  </si>
  <si>
    <t>Thespesia</t>
  </si>
  <si>
    <t>morrisii</t>
  </si>
  <si>
    <t>Tibouchina</t>
  </si>
  <si>
    <t>granulosa</t>
  </si>
  <si>
    <t>hirsutissima</t>
  </si>
  <si>
    <t>Tristaniopsis</t>
  </si>
  <si>
    <t>Tristiropsis</t>
  </si>
  <si>
    <t>obtusangula</t>
  </si>
  <si>
    <t>acanthocoma</t>
  </si>
  <si>
    <t>Tupidanthus</t>
  </si>
  <si>
    <t>calyptratus</t>
  </si>
  <si>
    <t>wilsoniana</t>
  </si>
  <si>
    <t>vacillians</t>
  </si>
  <si>
    <t>Vanclevea</t>
  </si>
  <si>
    <t>verbenacea</t>
  </si>
  <si>
    <t>Veitchia</t>
  </si>
  <si>
    <t>Virola</t>
  </si>
  <si>
    <t>oleifera</t>
  </si>
  <si>
    <t>Wisteria</t>
  </si>
  <si>
    <t>congestum</t>
  </si>
  <si>
    <t>recurvifolia</t>
  </si>
  <si>
    <t>chiloperone</t>
  </si>
  <si>
    <t>hirsutum</t>
  </si>
  <si>
    <t>monophyllum</t>
  </si>
  <si>
    <t>spinifex</t>
  </si>
  <si>
    <t>thomasianum</t>
  </si>
  <si>
    <t>Zelkova</t>
  </si>
  <si>
    <t>celata</t>
  </si>
  <si>
    <t>rignonii</t>
  </si>
  <si>
    <t>taylorii</t>
  </si>
  <si>
    <t>zizyphus</t>
  </si>
  <si>
    <t>araucana</t>
  </si>
  <si>
    <t>lobelii</t>
  </si>
  <si>
    <t>polymorphum</t>
  </si>
  <si>
    <t>semenovii</t>
  </si>
  <si>
    <t>trautvetteri</t>
  </si>
  <si>
    <t>vilmoriniana</t>
  </si>
  <si>
    <t>forrestii</t>
  </si>
  <si>
    <t>kirghisorum</t>
  </si>
  <si>
    <t>papyracea</t>
  </si>
  <si>
    <t>Carpinus</t>
  </si>
  <si>
    <t>toona</t>
  </si>
  <si>
    <t>Cedrus</t>
  </si>
  <si>
    <t>aurantiaca</t>
  </si>
  <si>
    <t>caucasica</t>
  </si>
  <si>
    <t>Cephalotaxus</t>
  </si>
  <si>
    <t>drupacea</t>
  </si>
  <si>
    <t>Dipelta</t>
  </si>
  <si>
    <t>ventricosa</t>
  </si>
  <si>
    <t>caspica</t>
  </si>
  <si>
    <t>sieboldii</t>
  </si>
  <si>
    <t>Gymnocladus</t>
  </si>
  <si>
    <t>dioicus</t>
  </si>
  <si>
    <t>Maclura</t>
  </si>
  <si>
    <t>niedzwetzkyana</t>
  </si>
  <si>
    <t>concolor</t>
  </si>
  <si>
    <t>mughus</t>
  </si>
  <si>
    <t>insititia</t>
  </si>
  <si>
    <t>kusaiense</t>
  </si>
  <si>
    <t>ponapense</t>
  </si>
  <si>
    <t>kusaianum</t>
  </si>
  <si>
    <t>Bulnesia</t>
  </si>
  <si>
    <t>carrapo</t>
  </si>
  <si>
    <t>lunulata</t>
  </si>
  <si>
    <t>medullaris</t>
  </si>
  <si>
    <t>palawensis</t>
  </si>
  <si>
    <t>Fagraea</t>
  </si>
  <si>
    <t>ksid</t>
  </si>
  <si>
    <t>Garcinia</t>
  </si>
  <si>
    <t>koraiensis</t>
  </si>
  <si>
    <t>kanehirae</t>
  </si>
  <si>
    <t>novoguineensis</t>
  </si>
  <si>
    <t>Kayea</t>
  </si>
  <si>
    <t>Litsea</t>
  </si>
  <si>
    <t>samoensis</t>
  </si>
  <si>
    <t>Mallotus</t>
  </si>
  <si>
    <t>palauica</t>
  </si>
  <si>
    <t>Medusanthera</t>
  </si>
  <si>
    <t>kagayamae</t>
  </si>
  <si>
    <t>tikap</t>
  </si>
  <si>
    <t>Osmoxylon</t>
  </si>
  <si>
    <t>compressus</t>
  </si>
  <si>
    <t>cylindricus</t>
  </si>
  <si>
    <t>dilatatus</t>
  </si>
  <si>
    <t>duriocarpus</t>
  </si>
  <si>
    <t>enchabiensis</t>
  </si>
  <si>
    <t>fischerianus</t>
  </si>
  <si>
    <t>hosinoi</t>
  </si>
  <si>
    <t>jaluitensis</t>
  </si>
  <si>
    <t>japensis</t>
  </si>
  <si>
    <t>korrensis</t>
  </si>
  <si>
    <t>lakatwa</t>
  </si>
  <si>
    <t>laticanaliculatus</t>
  </si>
  <si>
    <t>menne</t>
  </si>
  <si>
    <t>obliquus</t>
  </si>
  <si>
    <t>odontoides</t>
  </si>
  <si>
    <t>peliliuensis</t>
  </si>
  <si>
    <t>pulposus</t>
  </si>
  <si>
    <t>rectangulatus</t>
  </si>
  <si>
    <t>rotundatus</t>
  </si>
  <si>
    <t>tolotomensis</t>
  </si>
  <si>
    <t>trukensis</t>
  </si>
  <si>
    <t>variegatus</t>
  </si>
  <si>
    <t>Parinari</t>
  </si>
  <si>
    <t>linggensis</t>
  </si>
  <si>
    <t>imbricatus</t>
  </si>
  <si>
    <t>calcarea</t>
  </si>
  <si>
    <t>kurilensis</t>
  </si>
  <si>
    <t>Ptychosperma</t>
  </si>
  <si>
    <t>palauense</t>
  </si>
  <si>
    <t>verniciflua</t>
  </si>
  <si>
    <t>indicum</t>
  </si>
  <si>
    <t>Serianthes</t>
  </si>
  <si>
    <t>laetevirens</t>
  </si>
  <si>
    <t>Talisia</t>
  </si>
  <si>
    <t>Taxus</t>
  </si>
  <si>
    <t>Trukia</t>
  </si>
  <si>
    <t>Vavaea</t>
  </si>
  <si>
    <t>tiliaceus</t>
  </si>
  <si>
    <t>schultzii</t>
  </si>
  <si>
    <t>donarium</t>
  </si>
  <si>
    <t>Malouetia</t>
  </si>
  <si>
    <t>lanuginosum</t>
  </si>
  <si>
    <t>balsamea var. phanerolepis</t>
  </si>
  <si>
    <t>magnifica var. shastensis</t>
  </si>
  <si>
    <t>sandwicense var. welchii</t>
  </si>
  <si>
    <t>decurrens var. dealbata</t>
  </si>
  <si>
    <t>minuta ssp. densiflora</t>
  </si>
  <si>
    <t>koa var. hawaiiensis</t>
  </si>
  <si>
    <t>koa var. lanaiensis</t>
  </si>
  <si>
    <t>koa var. waimeae</t>
  </si>
  <si>
    <t>decurrens var. mollis</t>
  </si>
  <si>
    <t>constricta var. vernicosa</t>
  </si>
  <si>
    <t>saccharum ssp. floridanum</t>
  </si>
  <si>
    <t>saccharinum var. floridanum</t>
  </si>
  <si>
    <t>saccharum var. floridanum</t>
  </si>
  <si>
    <t>floridanum var. villipes</t>
  </si>
  <si>
    <t>nigrum var. floridanum</t>
  </si>
  <si>
    <t>barbatum var. longii</t>
  </si>
  <si>
    <t>floridanum var. longii</t>
  </si>
  <si>
    <t>barbatum var. villipes</t>
  </si>
  <si>
    <t>saccharum var. leucoderme</t>
  </si>
  <si>
    <t>nigrum var. leucoderme</t>
  </si>
  <si>
    <t>saccharum ssp. leucoderme</t>
  </si>
  <si>
    <t>saccharum ssp. nigrum</t>
  </si>
  <si>
    <t>saccharum var. nigrum</t>
  </si>
  <si>
    <t>saccharum var. viride</t>
  </si>
  <si>
    <t>nigrum var. palmeri</t>
  </si>
  <si>
    <t>platanoides var. schwedleri</t>
  </si>
  <si>
    <t>saccharinum var. laciniatum</t>
  </si>
  <si>
    <t>saccharinum var. wieri</t>
  </si>
  <si>
    <t>martinicensis var. oligoneura</t>
  </si>
  <si>
    <t>octandra var. vestita</t>
  </si>
  <si>
    <t>octandra var. virginica</t>
  </si>
  <si>
    <t>sylvatica var. lanceolata</t>
  </si>
  <si>
    <t>maritima ssp. metoporina</t>
  </si>
  <si>
    <t>maritima var. metoporina</t>
  </si>
  <si>
    <t>rhombifolia var. bernardina</t>
  </si>
  <si>
    <t>oregona var. pinnatisecta</t>
  </si>
  <si>
    <t>serrulata var. subelliptica</t>
  </si>
  <si>
    <t>incana var. serrulata</t>
  </si>
  <si>
    <t>ponderosa var. kauila</t>
  </si>
  <si>
    <t>ponderosa var. lanaiensis</t>
  </si>
  <si>
    <t>ponderosa var. auwahiensis</t>
  </si>
  <si>
    <t>ponderosa var. grandifolia</t>
  </si>
  <si>
    <t>ponderosa var. costata</t>
  </si>
  <si>
    <t>canadensis var. subintegra</t>
  </si>
  <si>
    <t>humilis var. compacta</t>
  </si>
  <si>
    <t>humilis var. campestris</t>
  </si>
  <si>
    <t>humilis var. exserrata</t>
  </si>
  <si>
    <t>arborea var. cordifolia</t>
  </si>
  <si>
    <t>laevis var. nitida</t>
  </si>
  <si>
    <t>arborea ssp. laevis</t>
  </si>
  <si>
    <t>arborea var. laevis</t>
  </si>
  <si>
    <t>florida var. gracilis</t>
  </si>
  <si>
    <t>alnifolia var. pallida</t>
  </si>
  <si>
    <t>alnifolia var. pumila</t>
  </si>
  <si>
    <t>fruticosa var. croceolanata</t>
  </si>
  <si>
    <t>fruticosa var. emarginata</t>
  </si>
  <si>
    <t>fruticosa var. angustifolia</t>
  </si>
  <si>
    <t>fruticosa var. occidentalis</t>
  </si>
  <si>
    <t>fruticosa var. oblongifolia</t>
  </si>
  <si>
    <t>fruticosa var. tennesseensis</t>
  </si>
  <si>
    <t>occidentalis var. emarginata</t>
  </si>
  <si>
    <t>occidentalis var. arizonica</t>
  </si>
  <si>
    <t>insignis var. linearis</t>
  </si>
  <si>
    <t>glandulosa var. campbelliae</t>
  </si>
  <si>
    <t>intricata var. oblongifolia</t>
  </si>
  <si>
    <t>nevadensis var. coloradensis</t>
  </si>
  <si>
    <t>uva-ursi ssp. coloradensis</t>
  </si>
  <si>
    <t>columbiana var. tracyi</t>
  </si>
  <si>
    <t>subcordata var. confertiflora</t>
  </si>
  <si>
    <t>uva-ursi ssp. emundsii</t>
  </si>
  <si>
    <t>uva-ursi var. parvifolia</t>
  </si>
  <si>
    <t>edmundsii var. parvifolia</t>
  </si>
  <si>
    <t>glauca var. puberula</t>
  </si>
  <si>
    <t>pungens ssp. hispidula</t>
  </si>
  <si>
    <t>hispidula var. viscosissima</t>
  </si>
  <si>
    <t>stanfordiana ssp. hispidula</t>
  </si>
  <si>
    <t>andersonii var. imbricata</t>
  </si>
  <si>
    <t>insularis var. pubescens</t>
  </si>
  <si>
    <t>canescens ssp. malloryi</t>
  </si>
  <si>
    <t>imbricata ssp. montaraensis</t>
  </si>
  <si>
    <t>uva-ursi ssp. myrtifolia</t>
  </si>
  <si>
    <t>columbiana ssp. nortensis</t>
  </si>
  <si>
    <t>uva-ursi var. saxicola</t>
  </si>
  <si>
    <t>andersonii var. pallida</t>
  </si>
  <si>
    <t>patula var. coalescens</t>
  </si>
  <si>
    <t>parryana var. pinetorum</t>
  </si>
  <si>
    <t>patula ssp. platyphylla</t>
  </si>
  <si>
    <t>pilosula ssp. pismoensis</t>
  </si>
  <si>
    <t>alpina var. rubra</t>
  </si>
  <si>
    <t>alpina ssp. rubra</t>
  </si>
  <si>
    <t>uva-ursi ssp. monoensis</t>
  </si>
  <si>
    <t>uva-ursi var. leobreweri</t>
  </si>
  <si>
    <t>uva-ursi var. stipitata</t>
  </si>
  <si>
    <t>uva-ursi var. pacifica</t>
  </si>
  <si>
    <t>uva-ursi ssp. longipilosa</t>
  </si>
  <si>
    <t>uva-ursi var. marinensis</t>
  </si>
  <si>
    <t>uva-ursi ssp. coactilis</t>
  </si>
  <si>
    <t>uva-ursi ssp. adenotricha</t>
  </si>
  <si>
    <t>uva-ursi var. adenotricha</t>
  </si>
  <si>
    <t>uva-ursi var. suborbiculata</t>
  </si>
  <si>
    <t>uva-ursi ssp. stipitata</t>
  </si>
  <si>
    <t>uva-ursi var. coactilis</t>
  </si>
  <si>
    <t>pechoensis var. viridissima</t>
  </si>
  <si>
    <t>caliginis var. kai</t>
  </si>
  <si>
    <t>sandwicense var. kauense</t>
  </si>
  <si>
    <t>longifolia var. spatulata</t>
  </si>
  <si>
    <t>lentiformis var. griffithsii</t>
  </si>
  <si>
    <t>torreyi var. griffithsii</t>
  </si>
  <si>
    <t>garrettii var. navajoensis</t>
  </si>
  <si>
    <t>lentiformis var. torreyi</t>
  </si>
  <si>
    <t>lentiformis ssp. torreyi</t>
  </si>
  <si>
    <t>halimifolia var. angustior</t>
  </si>
  <si>
    <t>pilularis var. consanguinea</t>
  </si>
  <si>
    <t>pilularis ssp. consanguinea</t>
  </si>
  <si>
    <t>thunbergii var. atropurpurea</t>
  </si>
  <si>
    <t>pubescens ssp. borealis</t>
  </si>
  <si>
    <t>papyrifera var. humilis</t>
  </si>
  <si>
    <t>papyrifera var. neoalaskana</t>
  </si>
  <si>
    <t>papyrifera ssp. humilis</t>
  </si>
  <si>
    <t>occidentalis var. inopina</t>
  </si>
  <si>
    <t>papyrifera var. occidentalis</t>
  </si>
  <si>
    <t>papyrifera ssp. occidentalis</t>
  </si>
  <si>
    <t>lenta var. uber</t>
  </si>
  <si>
    <t>papyrifera var. subcordata</t>
  </si>
  <si>
    <t>occidentalis var. fecunda</t>
  </si>
  <si>
    <t>elatior var. brevipes</t>
  </si>
  <si>
    <t>elatior var. molokaiensis</t>
  </si>
  <si>
    <t>succulenta var. revoluta</t>
  </si>
  <si>
    <t>citrina var. napaliensis</t>
  </si>
  <si>
    <t>arguta var. pellucida</t>
  </si>
  <si>
    <t>americana var. lactea</t>
  </si>
  <si>
    <t>sandwichiana var. zoharyi</t>
  </si>
  <si>
    <t>aquatica var. australis</t>
  </si>
  <si>
    <t>brownii var. varians</t>
  </si>
  <si>
    <t>ovata var. carolinae-septentrionalis</t>
  </si>
  <si>
    <t>ovata var. australis</t>
  </si>
  <si>
    <t>cordiformis var. latifolia</t>
  </si>
  <si>
    <t>ovalis var. obovalis</t>
  </si>
  <si>
    <t>ovalis var. mollis</t>
  </si>
  <si>
    <t>ovalis var. obcordata</t>
  </si>
  <si>
    <t>glabra var. odorata</t>
  </si>
  <si>
    <t>ovalis var. odorata</t>
  </si>
  <si>
    <t>ovata var. pubescens</t>
  </si>
  <si>
    <t>ovata var. fraxinifolia</t>
  </si>
  <si>
    <t>ovata var. nuttallii</t>
  </si>
  <si>
    <t>texana var. villosa</t>
  </si>
  <si>
    <t>glabra var. villosa</t>
  </si>
  <si>
    <t>texana var. arkansana</t>
  </si>
  <si>
    <t>buckleyi var. arkansana</t>
  </si>
  <si>
    <t>xylocarpa var. caribaea</t>
  </si>
  <si>
    <t>xylocarpa var. attenuata</t>
  </si>
  <si>
    <t>arboreus var. glabra</t>
  </si>
  <si>
    <t>dentatus var. floribundus</t>
  </si>
  <si>
    <t>fendleri var. viridis</t>
  </si>
  <si>
    <t>fendleri var. venosus</t>
  </si>
  <si>
    <t>griseus var. horizontalis</t>
  </si>
  <si>
    <t>herbaceus var. pubescens</t>
  </si>
  <si>
    <t>ovatus var. pubescens</t>
  </si>
  <si>
    <t>integerrimus var. puberulus</t>
  </si>
  <si>
    <t>integerrimus var. californicus</t>
  </si>
  <si>
    <t>integerrimus var. macrothyrsus</t>
  </si>
  <si>
    <t>velutinus var. lorenzenii</t>
  </si>
  <si>
    <t>oliganthus var. orcuttii</t>
  </si>
  <si>
    <t>spinosus var. palmeri</t>
  </si>
  <si>
    <t>jepsonii var. purpureus</t>
  </si>
  <si>
    <t>oliganthus ssp. sorediatus</t>
  </si>
  <si>
    <t>oliganthus var. sorediatus</t>
  </si>
  <si>
    <t>thyrsiflorus var. repens</t>
  </si>
  <si>
    <t>tomentosus ssp. olivaceus</t>
  </si>
  <si>
    <t>tomentosus var. olivaceus</t>
  </si>
  <si>
    <t>spinosa var. pallida</t>
  </si>
  <si>
    <t>tala var. pallida</t>
  </si>
  <si>
    <t>pumila var. georgiana</t>
  </si>
  <si>
    <t>tenuifolia var. georgiana</t>
  </si>
  <si>
    <t>occidentalis var. georgiana</t>
  </si>
  <si>
    <t>tenuifolia var. soperi</t>
  </si>
  <si>
    <t>laevigata var. smallii</t>
  </si>
  <si>
    <t>occidentalis var. californicus</t>
  </si>
  <si>
    <t>occidentalis var. pubescens</t>
  </si>
  <si>
    <t>occidentalis var. orbiculata</t>
  </si>
  <si>
    <t>canadensis var. orbiculata</t>
  </si>
  <si>
    <t>intricatus var. villosus</t>
  </si>
  <si>
    <t>ledifolius var. intricatus</t>
  </si>
  <si>
    <t>betuloides var. traskiae</t>
  </si>
  <si>
    <t>montanus var. traskiae</t>
  </si>
  <si>
    <t>thyoides var. henryae</t>
  </si>
  <si>
    <t>hookeri var. typica</t>
  </si>
  <si>
    <t>atrococca var. kilaueana</t>
  </si>
  <si>
    <t>celastroides var. pseudoniuensis</t>
  </si>
  <si>
    <t>atrococca var. typica</t>
  </si>
  <si>
    <t>multiformis var. mohihiensis</t>
  </si>
  <si>
    <t>atrococca var. kokeeana</t>
  </si>
  <si>
    <t>remyi var. leptopoda</t>
  </si>
  <si>
    <t>remyi var. molesta</t>
  </si>
  <si>
    <t>remyi var. wilkesii</t>
  </si>
  <si>
    <t>rockii var. grandifolia</t>
  </si>
  <si>
    <t>forbesii var. grandifolia</t>
  </si>
  <si>
    <t>olowaluana var. lepidofolia</t>
  </si>
  <si>
    <t>lorifolia var. gracilis</t>
  </si>
  <si>
    <t>olowaluana var. typica</t>
  </si>
  <si>
    <t>olowaluana var. gracilis</t>
  </si>
  <si>
    <t>fauriei var. macdanielsii</t>
  </si>
  <si>
    <t>kauaiense var. forbesii</t>
  </si>
  <si>
    <t>oahuense var. discospermum</t>
  </si>
  <si>
    <t>virginicus var. maritimus</t>
  </si>
  <si>
    <t>icaco var. pellocarpus</t>
  </si>
  <si>
    <t>greenei ssp. filifolius</t>
  </si>
  <si>
    <t>greenei var. filifolius</t>
  </si>
  <si>
    <t>viscidiflorus var. humilis</t>
  </si>
  <si>
    <t>viscidiflorus ssp. humilis</t>
  </si>
  <si>
    <t>viscidiflorus ssp. linifolius</t>
  </si>
  <si>
    <t>viscidiflorus var. linifolius</t>
  </si>
  <si>
    <t>viscidiflorus var. molestus</t>
  </si>
  <si>
    <t>viscidiflorus var. ludens</t>
  </si>
  <si>
    <t>aurantium var. sinensis</t>
  </si>
  <si>
    <t>sandwicense var. degeneri</t>
  </si>
  <si>
    <t>sandwicense var. hillebrandii</t>
  </si>
  <si>
    <t>sandwicense var. tomentosum</t>
  </si>
  <si>
    <t>sandwicense var. magnifolium</t>
  </si>
  <si>
    <t>sandwicense var. glabrescens</t>
  </si>
  <si>
    <t>montis-loa var. tenuifolia</t>
  </si>
  <si>
    <t>parviflora var. grandis</t>
  </si>
  <si>
    <t>parviflora var. intermedia</t>
  </si>
  <si>
    <t>clermontioides var. epiphytica</t>
  </si>
  <si>
    <t>clermontioides var. hirsutiflora</t>
  </si>
  <si>
    <t>kohalae var. hiloensis</t>
  </si>
  <si>
    <t>kakeana var. orientalis</t>
  </si>
  <si>
    <t>kohalae var. robusta</t>
  </si>
  <si>
    <t>leptoclada var. urceolata</t>
  </si>
  <si>
    <t>leptoclada var. holopsila</t>
  </si>
  <si>
    <t>hawaiiensis var. grandis</t>
  </si>
  <si>
    <t>lindseyana var. livida</t>
  </si>
  <si>
    <t>pallida var. ramosissima</t>
  </si>
  <si>
    <t>parviflora var. umbraticola</t>
  </si>
  <si>
    <t>clermontioides var. barbata</t>
  </si>
  <si>
    <t>tuberculata var. subtuberculata</t>
  </si>
  <si>
    <t>waimeae var. obovata</t>
  </si>
  <si>
    <t>parviflora var. calycina</t>
  </si>
  <si>
    <t>waimeae var. longisepala</t>
  </si>
  <si>
    <t>fragrans var. multiplex</t>
  </si>
  <si>
    <t>alnifolia var. tomentosa</t>
  </si>
  <si>
    <t>swartzii var. portoricensis</t>
  </si>
  <si>
    <t>texensis var. californica</t>
  </si>
  <si>
    <t>erectus var. sericeus</t>
  </si>
  <si>
    <t>erectus v argenteus</t>
  </si>
  <si>
    <t>ernodeoides var. mauiensis</t>
  </si>
  <si>
    <t>fauriei var. lanaiensis</t>
  </si>
  <si>
    <t>fauriei var. oahuensis</t>
  </si>
  <si>
    <t>longifolia var. oppositifolia</t>
  </si>
  <si>
    <t>montana var. orbicularis</t>
  </si>
  <si>
    <t>montana var. crassa</t>
  </si>
  <si>
    <t>ochracea var. kaalae</t>
  </si>
  <si>
    <t>ochracea var. rockiana</t>
  </si>
  <si>
    <t>pubens var. sessiliflora</t>
  </si>
  <si>
    <t>terminalis var. ti</t>
  </si>
  <si>
    <t>foemina ssp. microcarpa</t>
  </si>
  <si>
    <t>amomum var. schuetzeana</t>
  </si>
  <si>
    <t>foemina ssp. racemosa</t>
  </si>
  <si>
    <t>americana var. indehiscens</t>
  </si>
  <si>
    <t>apiomorpha var. cyanophylla</t>
  </si>
  <si>
    <t>arborea var. ohioensis</t>
  </si>
  <si>
    <t>pyracanthoides var. arborea</t>
  </si>
  <si>
    <t>berberifolia var. edita</t>
  </si>
  <si>
    <t>calpodendron var. globosa</t>
  </si>
  <si>
    <t>calpodendron var. hispidula</t>
  </si>
  <si>
    <t>calpodendron var. hispida</t>
  </si>
  <si>
    <t>calpodendron var. microcarpa</t>
  </si>
  <si>
    <t>calpodendron var. mollicula</t>
  </si>
  <si>
    <t>calpodendron var. obesa</t>
  </si>
  <si>
    <t>calpodendron var. gigantea</t>
  </si>
  <si>
    <t>chrysocarpa var. phoenicea</t>
  </si>
  <si>
    <t>brunetiana var. fernaldii</t>
  </si>
  <si>
    <t>faxonii var. durifrucata</t>
  </si>
  <si>
    <t>laurentiana var. brunetiana</t>
  </si>
  <si>
    <t>columbiana var. chrysocarpa</t>
  </si>
  <si>
    <t>chrysocarpa var. longiacuminata</t>
  </si>
  <si>
    <t>chrysocarpa var. rotundifolia</t>
  </si>
  <si>
    <t>faxonii var. praetermissa</t>
  </si>
  <si>
    <t>faxonii var. praecoqua</t>
  </si>
  <si>
    <t>chrysocarpa var. aboriginum</t>
  </si>
  <si>
    <t>laurentiana var. dissimilifolia</t>
  </si>
  <si>
    <t>sicca var. glabrifolia</t>
  </si>
  <si>
    <t>corusca var. gigantea</t>
  </si>
  <si>
    <t>corusca var. hillii</t>
  </si>
  <si>
    <t>acutifolia var. insignis</t>
  </si>
  <si>
    <t>crus-galli var. bellica</t>
  </si>
  <si>
    <t>regalis var. paradoxa</t>
  </si>
  <si>
    <t>crus-galli var. leptophylla</t>
  </si>
  <si>
    <t>crus-galli var. macra</t>
  </si>
  <si>
    <t>crus-galli var. pachyphylla</t>
  </si>
  <si>
    <t>crus-galli var. pyracanthifolia</t>
  </si>
  <si>
    <t>crus-galli var. exigua</t>
  </si>
  <si>
    <t>crus-galli var. capillata</t>
  </si>
  <si>
    <t>crus-galli var. barrettiana</t>
  </si>
  <si>
    <t>crus-galli var. oblongata</t>
  </si>
  <si>
    <t>desueta var. wausaukiensis</t>
  </si>
  <si>
    <t>coccinioides var. locuples</t>
  </si>
  <si>
    <t>disperma var. peoriensis</t>
  </si>
  <si>
    <t>punctata var. pausiaca</t>
  </si>
  <si>
    <t>collina var. collicola</t>
  </si>
  <si>
    <t>pruinosa var. brachypoda</t>
  </si>
  <si>
    <t>dissona var. bellula</t>
  </si>
  <si>
    <t>pruinosa var. dissona</t>
  </si>
  <si>
    <t>pruinosa var. delawarensis</t>
  </si>
  <si>
    <t>dodgei var. rotundata</t>
  </si>
  <si>
    <t>dodgei var. flavida</t>
  </si>
  <si>
    <t>engelmannii var. sinistra</t>
  </si>
  <si>
    <t>flabellata var. grayana</t>
  </si>
  <si>
    <t>flabellata var. densiflora</t>
  </si>
  <si>
    <t>fulleriana var. miranda</t>
  </si>
  <si>
    <t>holmesiana var. chippewaensis</t>
  </si>
  <si>
    <t>fulleriana var. chippewaensis</t>
  </si>
  <si>
    <t>fulleriana var. gigantea</t>
  </si>
  <si>
    <t>holmesiana var. magniflora</t>
  </si>
  <si>
    <t>holmesiana var. amicta</t>
  </si>
  <si>
    <t>holmesiana var. villipes</t>
  </si>
  <si>
    <t>ouachitensis var. minor</t>
  </si>
  <si>
    <t>intricata var. straminea</t>
  </si>
  <si>
    <t>intricata var. rubella</t>
  </si>
  <si>
    <t>biltmoreana var. stonei</t>
  </si>
  <si>
    <t>intricata var. neobushii</t>
  </si>
  <si>
    <t>intricata var. boyntonii</t>
  </si>
  <si>
    <t>padifolia var. incarnata</t>
  </si>
  <si>
    <t>macrosperma var. demissa</t>
  </si>
  <si>
    <t>iracunda var. brumalis</t>
  </si>
  <si>
    <t>iracunda var. diffusa</t>
  </si>
  <si>
    <t>iracunda var. populnea</t>
  </si>
  <si>
    <t>iracunda var. stolonifera</t>
  </si>
  <si>
    <t>iracunda var. silvicola</t>
  </si>
  <si>
    <t>irrasa var. blanchardii</t>
  </si>
  <si>
    <t>jonesiae var. brownietta</t>
  </si>
  <si>
    <t>jonesiae var. harryi</t>
  </si>
  <si>
    <t>dodgei var. lumaria</t>
  </si>
  <si>
    <t>chrysocarpa var. caesariata</t>
  </si>
  <si>
    <t>macrosperma var. eganii</t>
  </si>
  <si>
    <t>macrosperma var. matura</t>
  </si>
  <si>
    <t>macrosperma var. pastora</t>
  </si>
  <si>
    <t>macrosperma var. acutiloba</t>
  </si>
  <si>
    <t>macrosperma var. pentandra</t>
  </si>
  <si>
    <t>roanensis var. heidelbergensis</t>
  </si>
  <si>
    <t>macrosperma var. roanensis</t>
  </si>
  <si>
    <t>roanensis var. fluviatilis</t>
  </si>
  <si>
    <t>margarettiae var. angustifolia</t>
  </si>
  <si>
    <t>margarettiae var. brownii</t>
  </si>
  <si>
    <t>margarettiae var. meiophylla</t>
  </si>
  <si>
    <t>mollis var. sera</t>
  </si>
  <si>
    <t>mollis var. incisifolia</t>
  </si>
  <si>
    <t>mollis var. gigantea</t>
  </si>
  <si>
    <t>mollis var. dumetosa</t>
  </si>
  <si>
    <t>pedicellata var. albicans</t>
  </si>
  <si>
    <t>nitidula var. limatula</t>
  </si>
  <si>
    <t>nitidula var. macrocarpa</t>
  </si>
  <si>
    <t>nitidula var. recedens</t>
  </si>
  <si>
    <t>beata var. opulens</t>
  </si>
  <si>
    <t>viridis var. ovata</t>
  </si>
  <si>
    <t>chrysocarpa var. piperi</t>
  </si>
  <si>
    <t>columbiana var. piperi</t>
  </si>
  <si>
    <t>pringlei var. lobulata</t>
  </si>
  <si>
    <t>pringlei var. exclusa</t>
  </si>
  <si>
    <t>pruinosa var. conjuncta</t>
  </si>
  <si>
    <t>pruinosa var. grandiflora</t>
  </si>
  <si>
    <t>gattingeri var. rigida</t>
  </si>
  <si>
    <t>pruinosa var. congesta</t>
  </si>
  <si>
    <t>pruinosa var. leiophylla</t>
  </si>
  <si>
    <t>pruinosa var. latisepala</t>
  </si>
  <si>
    <t>pruinosa var. parvula</t>
  </si>
  <si>
    <t>pruinosa var. virella</t>
  </si>
  <si>
    <t>mackenziei var. aspera</t>
  </si>
  <si>
    <t>mackenziei var. bracteata</t>
  </si>
  <si>
    <t>porteri var. caerulescens</t>
  </si>
  <si>
    <t>pruinosa var. porteri</t>
  </si>
  <si>
    <t>pruinosa var. pachypoda</t>
  </si>
  <si>
    <t>pruinosa var. rugosa</t>
  </si>
  <si>
    <t>punctata var. microphylla</t>
  </si>
  <si>
    <t>collina var. sordida</t>
  </si>
  <si>
    <t>punctata var. canescens</t>
  </si>
  <si>
    <t>collina var. succincta</t>
  </si>
  <si>
    <t>collina var. secta</t>
  </si>
  <si>
    <t>punctata var. aurea</t>
  </si>
  <si>
    <t>reverchonii var. stevensiana</t>
  </si>
  <si>
    <t>reverchonii var. discolor</t>
  </si>
  <si>
    <t>douglasii var. rivularis</t>
  </si>
  <si>
    <t>scabrida var. dunbarii</t>
  </si>
  <si>
    <t>scabrida var. cyclophylla</t>
  </si>
  <si>
    <t>scabrida var. asperifolia</t>
  </si>
  <si>
    <t>scabrida var. balkwillii</t>
  </si>
  <si>
    <t>scabrida var. improvisa</t>
  </si>
  <si>
    <t>scabrida var. honesta</t>
  </si>
  <si>
    <t>brainerdii var. asperifolia</t>
  </si>
  <si>
    <t>scabrida var. egglestonii</t>
  </si>
  <si>
    <t>brainerdii var. scabrida</t>
  </si>
  <si>
    <t>brainerdii var. egglestonii</t>
  </si>
  <si>
    <t>brainerdii var. cyclophylla</t>
  </si>
  <si>
    <t>scabrida var. hadleyana</t>
  </si>
  <si>
    <t>schuettei var. ferrissii</t>
  </si>
  <si>
    <t>schuettei var. cuneata</t>
  </si>
  <si>
    <t>schuettei var. basilica</t>
  </si>
  <si>
    <t>schuettei var. gigantea</t>
  </si>
  <si>
    <t>suborbiculata var. saundersiana</t>
  </si>
  <si>
    <t>florifera var. shirleyensis</t>
  </si>
  <si>
    <t>florifera var. mortonis</t>
  </si>
  <si>
    <t>chrysocarpa var. bicknellii</t>
  </si>
  <si>
    <t>florifera var. virilis</t>
  </si>
  <si>
    <t>macracantha var. colorado</t>
  </si>
  <si>
    <t>succulenta var. michiganensis</t>
  </si>
  <si>
    <t>macracantha var. occidentalis</t>
  </si>
  <si>
    <t>succulenta var. pisifera</t>
  </si>
  <si>
    <t>succulenta var. neofluvialis</t>
  </si>
  <si>
    <t>macracantha var. integriloba</t>
  </si>
  <si>
    <t>succulenta var. rutila</t>
  </si>
  <si>
    <t>succulenta var. occidentalis</t>
  </si>
  <si>
    <t>columbiana var. occidentalis</t>
  </si>
  <si>
    <t>succulenta var. pertomentosa</t>
  </si>
  <si>
    <t>florifera var. celsa</t>
  </si>
  <si>
    <t>succulenta var. laxiflora</t>
  </si>
  <si>
    <t>macracantha var. divida</t>
  </si>
  <si>
    <t>succulenta var. macracantha</t>
  </si>
  <si>
    <t>succulenta var. gemmosa</t>
  </si>
  <si>
    <t>macracantha var. pertomentosa</t>
  </si>
  <si>
    <t>douglasii var. suksdorfii</t>
  </si>
  <si>
    <t>viridis 'Winter King</t>
  </si>
  <si>
    <t>flavens var. rigidus</t>
  </si>
  <si>
    <t>goveniana var. abramsiana</t>
  </si>
  <si>
    <t>bakeri ssp. matthewsii</t>
  </si>
  <si>
    <t>guadalupensis var. forbesii</t>
  </si>
  <si>
    <t>guadalupensis ssp. forbesii</t>
  </si>
  <si>
    <t>maxima var. turbaniformis</t>
  </si>
  <si>
    <t>angustifolia var. racemosa</t>
  </si>
  <si>
    <t>calycina var. kaalae</t>
  </si>
  <si>
    <t>lanceolata ssp. calycina</t>
  </si>
  <si>
    <t>lanceolata var. tomentella</t>
  </si>
  <si>
    <t>grimesiana var. cylindrocalyx</t>
  </si>
  <si>
    <t>grimesiana ssp. cylindrocalyx</t>
  </si>
  <si>
    <t>angustifolia var. hillebrandii</t>
  </si>
  <si>
    <t>angustifolia var. isabella</t>
  </si>
  <si>
    <t>angustifolia var. lanaiensis</t>
  </si>
  <si>
    <t>angustifolia var. tomentella</t>
  </si>
  <si>
    <t>coriacea var. fauriei</t>
  </si>
  <si>
    <t>coriacea var. degeneriana</t>
  </si>
  <si>
    <t>holophylla var. obovata</t>
  </si>
  <si>
    <t>knudsenii var. glabra</t>
  </si>
  <si>
    <t>scabra var. variabilis</t>
  </si>
  <si>
    <t>coriacea var. hardyi</t>
  </si>
  <si>
    <t>hirtella var. subglabra</t>
  </si>
  <si>
    <t>hirtella var. striata</t>
  </si>
  <si>
    <t>spathulata ssp. longipetiolata</t>
  </si>
  <si>
    <t>angustifolia var. ochreata</t>
  </si>
  <si>
    <t>lanceolata var. viridiflora</t>
  </si>
  <si>
    <t>lanceolata var. glaberrima</t>
  </si>
  <si>
    <t>lanceolata var. kipapaensis</t>
  </si>
  <si>
    <t>lanceolata var. rockii</t>
  </si>
  <si>
    <t>leptostegia var. velutina</t>
  </si>
  <si>
    <t>lanceolata var. brevipes</t>
  </si>
  <si>
    <t>scabra var. longissima</t>
  </si>
  <si>
    <t>tritomantha var. lydgatei</t>
  </si>
  <si>
    <t>grimesiana var. lydgatei</t>
  </si>
  <si>
    <t>grimesiana var. mauiensis</t>
  </si>
  <si>
    <t>lobata var. hamakuae</t>
  </si>
  <si>
    <t>coriacea var. serratifolia</t>
  </si>
  <si>
    <t>grimesiana var. munroi</t>
  </si>
  <si>
    <t>arborea var. pycnocarpa</t>
  </si>
  <si>
    <t>scabra var. sinuata</t>
  </si>
  <si>
    <t>ferox var. laevicalyx</t>
  </si>
  <si>
    <t>solenocalyx var. latifolia</t>
  </si>
  <si>
    <t>stictophylla var. inermis</t>
  </si>
  <si>
    <t>quercifolia var. atropurpurea</t>
  </si>
  <si>
    <t>sylvestris var. eriantha</t>
  </si>
  <si>
    <t>truncata var. juddii</t>
  </si>
  <si>
    <t>racemiflora var. subglobosa</t>
  </si>
  <si>
    <t>racemiflora var. parvifolia</t>
  </si>
  <si>
    <t>platyphylla var. parviflora</t>
  </si>
  <si>
    <t>cordifolia var. brevipilita</t>
  </si>
  <si>
    <t>grayana var. lanaiensis</t>
  </si>
  <si>
    <t>grayana var. latifolia</t>
  </si>
  <si>
    <t>grayana var. linearifolia</t>
  </si>
  <si>
    <t>grayana var. nervosa</t>
  </si>
  <si>
    <t>lysiosepala var. grayi</t>
  </si>
  <si>
    <t>lysiosepala var. fauriei</t>
  </si>
  <si>
    <t>lysiosepala var. latifolia</t>
  </si>
  <si>
    <t>lysiosepala var. haleakalensis</t>
  </si>
  <si>
    <t>lysiosepala var. pilosa</t>
  </si>
  <si>
    <t>latebrosa var. subglabra</t>
  </si>
  <si>
    <t>longifolia var. degenerans</t>
  </si>
  <si>
    <t>lessoniana var. intrapubens</t>
  </si>
  <si>
    <t>lessoniana var. koolauloaensis</t>
  </si>
  <si>
    <t>lessoniana var. angustifolia</t>
  </si>
  <si>
    <t>longifolia var. parallela</t>
  </si>
  <si>
    <t>gayana var. macrocarpa</t>
  </si>
  <si>
    <t>longifolia var. wahiawae</t>
  </si>
  <si>
    <t>paludosa var. haupuensis</t>
  </si>
  <si>
    <t>paludosa var. integrifolia</t>
  </si>
  <si>
    <t>longifolia var. arborescens</t>
  </si>
  <si>
    <t>lysiosepala var. hawaiiensis</t>
  </si>
  <si>
    <t>pickeringii var. waiheae</t>
  </si>
  <si>
    <t>malacophylla var. erosa</t>
  </si>
  <si>
    <t>platyphylla var. robusta</t>
  </si>
  <si>
    <t>mauiensis var. truncata</t>
  </si>
  <si>
    <t>cordifolia var. gynoglabra</t>
  </si>
  <si>
    <t>platyphylla var. hiloensis</t>
  </si>
  <si>
    <t>subumbellata var. intonsa</t>
  </si>
  <si>
    <t>villicalyx var. pubentigyna</t>
  </si>
  <si>
    <t>platyphylla var. stylopubens</t>
  </si>
  <si>
    <t>platyphylla var. membranacea</t>
  </si>
  <si>
    <t>platyphylla var. brevipes</t>
  </si>
  <si>
    <t>waiolani var. capitata</t>
  </si>
  <si>
    <t>laciniata var. parviflora</t>
  </si>
  <si>
    <t>subcordata var. waralaeensis</t>
  </si>
  <si>
    <t>subcordata var. kauaiensis</t>
  </si>
  <si>
    <t>subcordata var. waikaneensis</t>
  </si>
  <si>
    <t>subcordata var. obtusifolia</t>
  </si>
  <si>
    <t>rigida ssp. harfordii</t>
  </si>
  <si>
    <t>scabra var. candidissima</t>
  </si>
  <si>
    <t>lonicera var. hypomalaca</t>
  </si>
  <si>
    <t>sessilifolia var. rivularis</t>
  </si>
  <si>
    <t>ferrea ssp. sandwicensis</t>
  </si>
  <si>
    <t>sandwicensis var. kauaiensis</t>
  </si>
  <si>
    <t>sandwicensis var. elliptica</t>
  </si>
  <si>
    <t>sandwicensis var. pubescens</t>
  </si>
  <si>
    <t>sandwicensis var. puberula</t>
  </si>
  <si>
    <t>sandwicensis var. ovalis</t>
  </si>
  <si>
    <t>ferrea var. pubescens</t>
  </si>
  <si>
    <t>sandwicensis var. oahuensis</t>
  </si>
  <si>
    <t>ferrea var. sandwicensis</t>
  </si>
  <si>
    <t>ferrea var. degeneri</t>
  </si>
  <si>
    <t>sandwicensis var. lanaiensis</t>
  </si>
  <si>
    <t>sandwicensis var. wailauensis</t>
  </si>
  <si>
    <t>sandwicensis var. rotundata</t>
  </si>
  <si>
    <t>sandwicensis var. obtusa</t>
  </si>
  <si>
    <t>sandwicensis var. toppingii</t>
  </si>
  <si>
    <t>sandwicensis var. rugosa</t>
  </si>
  <si>
    <t>sandwicensis var. sclerophylla</t>
  </si>
  <si>
    <t>sandwicensis var. frameata</t>
  </si>
  <si>
    <t>ferrea var. kauaiensis</t>
  </si>
  <si>
    <t>sandwicensis var. miloliensis</t>
  </si>
  <si>
    <t>sandwicensis var. wiebkei</t>
  </si>
  <si>
    <t>ferrea var. toppingii</t>
  </si>
  <si>
    <t>sandwicensis var. kokeensis</t>
  </si>
  <si>
    <t>virginiana var. mosieri</t>
  </si>
  <si>
    <t>virginiana var. platycarpa</t>
  </si>
  <si>
    <t>virginiana var. pubescens</t>
  </si>
  <si>
    <t>longiflorus ssp. calycinus</t>
  </si>
  <si>
    <t>longiflorus var. calycinus</t>
  </si>
  <si>
    <t>bifidus ssp. fasciculatus</t>
  </si>
  <si>
    <t>glutinosus var. grandiflorus</t>
  </si>
  <si>
    <t>glutinosus var. linearis</t>
  </si>
  <si>
    <t>longiflorus var. linearis</t>
  </si>
  <si>
    <t>aurantiacus ssp. lompocensis</t>
  </si>
  <si>
    <t>glutinosus var. brachypus</t>
  </si>
  <si>
    <t>glutinosus var. puniceus</t>
  </si>
  <si>
    <t>longiflorus var. rutilus</t>
  </si>
  <si>
    <t>eriocarpa var. molokaiensis</t>
  </si>
  <si>
    <t>eriocarpa var. amphioxea</t>
  </si>
  <si>
    <t>eriocarpa var. confertior</t>
  </si>
  <si>
    <t>eriocarpa var. degeneri</t>
  </si>
  <si>
    <t>eriocarpa var. hillebrandii</t>
  </si>
  <si>
    <t>eriocarpa var. hosakana</t>
  </si>
  <si>
    <t>eriocarpa var. lanaiensis</t>
  </si>
  <si>
    <t>eriocarpa var. costulata</t>
  </si>
  <si>
    <t>eriocarpa var. oblonga</t>
  </si>
  <si>
    <t>eriocarpa var. obtusior</t>
  </si>
  <si>
    <t>eriocarpa var. pallida</t>
  </si>
  <si>
    <t>eriocarpa var. skottsbergii</t>
  </si>
  <si>
    <t>eriocarpa var. vaccinioides</t>
  </si>
  <si>
    <t>eriocarpa var. waimeana</t>
  </si>
  <si>
    <t>eriocarpa var. glabrescens</t>
  </si>
  <si>
    <t>eriocarpa var. forbesii</t>
  </si>
  <si>
    <t>viscosa var. arborescens</t>
  </si>
  <si>
    <t>sandwicensis var. latifolia</t>
  </si>
  <si>
    <t>sandwicensis var. simulans</t>
  </si>
  <si>
    <t>stenoptera var. fauriei</t>
  </si>
  <si>
    <t>viscosa var. angustifolia</t>
  </si>
  <si>
    <t>viscosa var. linearis</t>
  </si>
  <si>
    <t>eriocarpa var. varians</t>
  </si>
  <si>
    <t>eriocarpa var. sherffii</t>
  </si>
  <si>
    <t>viscosa var. spathulata</t>
  </si>
  <si>
    <t>montana var. robustior</t>
  </si>
  <si>
    <t>laevigata var. parvifolia</t>
  </si>
  <si>
    <t>ciliolata var. trinervia</t>
  </si>
  <si>
    <t>menziesii var. angustifolia</t>
  </si>
  <si>
    <t>molokaiensis var. oppositifolia</t>
  </si>
  <si>
    <t>platyphylla var. trillioidea</t>
  </si>
  <si>
    <t>platyphylla var. leptophylla</t>
  </si>
  <si>
    <t>montana var. longifolia</t>
  </si>
  <si>
    <t>sherffiana var. paucinervia</t>
  </si>
  <si>
    <t>repens var. microphylla</t>
  </si>
  <si>
    <t>erecta var. alba</t>
  </si>
  <si>
    <t>repens var. alba</t>
  </si>
  <si>
    <t>canum ssp. septentrionale</t>
  </si>
  <si>
    <t>bloomeri var. sonnei</t>
  </si>
  <si>
    <t>bloomeri var. angustatus</t>
  </si>
  <si>
    <t>bloomeri ssp. sonnei</t>
  </si>
  <si>
    <t>ericoides ssp. blakei</t>
  </si>
  <si>
    <t>linearifolius ssp. interior</t>
  </si>
  <si>
    <t>linearifolia var. interior</t>
  </si>
  <si>
    <t>linearifolius var. interior</t>
  </si>
  <si>
    <t>bloomeri var. ophitidis</t>
  </si>
  <si>
    <t>nauseosus ssp. uintahensis</t>
  </si>
  <si>
    <t>nauseosus var. uintahensis</t>
  </si>
  <si>
    <t>angustifolium var. amplifolium</t>
  </si>
  <si>
    <t>tomentosum ssp. traskiae</t>
  </si>
  <si>
    <t>traskiae ssp. smithii</t>
  </si>
  <si>
    <t>littoralis var. angusta</t>
  </si>
  <si>
    <t>sandwicensis var. luteosperma</t>
  </si>
  <si>
    <t>monticola var. latifolia</t>
  </si>
  <si>
    <t>foetida var. rhombea</t>
  </si>
  <si>
    <t>sandwicensis var. grandifolia</t>
  </si>
  <si>
    <t>grandifolia var. caroliniana</t>
  </si>
  <si>
    <t>grandifolia ssp. heterophylla</t>
  </si>
  <si>
    <t>sylvatica var. atropunicea</t>
  </si>
  <si>
    <t>rupicola var. falcata</t>
  </si>
  <si>
    <t>rupicola var. wrightii</t>
  </si>
  <si>
    <t>acuminata var. vestita</t>
  </si>
  <si>
    <t>americana var. microcarpa</t>
  </si>
  <si>
    <t>americana var. biltmoreana</t>
  </si>
  <si>
    <t>americana var. crassifolia</t>
  </si>
  <si>
    <t>americana var. curtissii</t>
  </si>
  <si>
    <t>americana var. juglandifolia</t>
  </si>
  <si>
    <t>caroliniana var. oblanceolata</t>
  </si>
  <si>
    <t>caroliniana var. cubensis</t>
  </si>
  <si>
    <t>cuspidata var. macropetala</t>
  </si>
  <si>
    <t>dipetala var. trifoliolata</t>
  </si>
  <si>
    <t>pennsylvanica ssp. oregana</t>
  </si>
  <si>
    <t>pennsylvanica var. integerrima</t>
  </si>
  <si>
    <t>pennsylvanica var. subintegerrima</t>
  </si>
  <si>
    <t>pennsylvanica var. lanceolata</t>
  </si>
  <si>
    <t>pennsylvanica var. austinii</t>
  </si>
  <si>
    <t>americana ssp. texensis</t>
  </si>
  <si>
    <t>americana var. texensis</t>
  </si>
  <si>
    <t>pennsylvanica ssp. velutina</t>
  </si>
  <si>
    <t>velutina var. coriacea</t>
  </si>
  <si>
    <t>velutina var. glabra</t>
  </si>
  <si>
    <t>velutina var. toumeyi</t>
  </si>
  <si>
    <t>californica ssp. obispoensis</t>
  </si>
  <si>
    <t>californicum ssp. obispoense</t>
  </si>
  <si>
    <t>californicum ssp. crassifolium</t>
  </si>
  <si>
    <t>californica var. diegensis</t>
  </si>
  <si>
    <t>californica var. integra</t>
  </si>
  <si>
    <t>californica var. typica</t>
  </si>
  <si>
    <t>californica var. viridis</t>
  </si>
  <si>
    <t>californicum ssp. napense</t>
  </si>
  <si>
    <t>californica var. napensis</t>
  </si>
  <si>
    <t>californica ssp. crassifolia</t>
  </si>
  <si>
    <t>californicum ssp. decumbens</t>
  </si>
  <si>
    <t>nuttallii var. cliftonsmithii</t>
  </si>
  <si>
    <t>mannii var. honoluluensis</t>
  </si>
  <si>
    <t>flavescens ssp. congdonii</t>
  </si>
  <si>
    <t>flavescens var. pallida</t>
  </si>
  <si>
    <t>flavescens ssp. pallida</t>
  </si>
  <si>
    <t>fremontii var. laxa</t>
  </si>
  <si>
    <t>frondosa var. nana</t>
  </si>
  <si>
    <t>frondosa var. tomentosa</t>
  </si>
  <si>
    <t>americana var. caruto</t>
  </si>
  <si>
    <t>multiflorum var. ovatifolium</t>
  </si>
  <si>
    <t>multiflorum var. superbum</t>
  </si>
  <si>
    <t>multiflorum var. forbesii</t>
  </si>
  <si>
    <t>multiflorum var. canum</t>
  </si>
  <si>
    <t>multiflorum ssp. ovatifolium</t>
  </si>
  <si>
    <t>triacanthos var. inermis</t>
  </si>
  <si>
    <t>barbadense var. acuminatum</t>
  </si>
  <si>
    <t>discolor var. longifolia</t>
  </si>
  <si>
    <t>latifolia var. glaucifolia</t>
  </si>
  <si>
    <t>diptera var. magniflora</t>
  </si>
  <si>
    <t>vernalis var. tomentella</t>
  </si>
  <si>
    <t>virginiana var. macrophylla</t>
  </si>
  <si>
    <t>virginiana var. henryi</t>
  </si>
  <si>
    <t>virginiana var. parvifolia</t>
  </si>
  <si>
    <t>fluviatilis var. hathewayi</t>
  </si>
  <si>
    <t>fluviatilis var. kauaiensis</t>
  </si>
  <si>
    <t>fluviatilis var. kamapuaana</t>
  </si>
  <si>
    <t>st.-johnii var. munroi</t>
  </si>
  <si>
    <t>hillebrandii var. hawaiiensis</t>
  </si>
  <si>
    <t>hillebrandii var. nodosa</t>
  </si>
  <si>
    <t>terminalis var. rotundifolia</t>
  </si>
  <si>
    <t>terminalis var. quadrangularis</t>
  </si>
  <si>
    <t>terminalis var. tenuicaulis</t>
  </si>
  <si>
    <t>terminalis var. pubistipula</t>
  </si>
  <si>
    <t>terminalis var. pedunculata</t>
  </si>
  <si>
    <t>terminalis var. pseudodichotoma</t>
  </si>
  <si>
    <t>terminalis var. parvifolia</t>
  </si>
  <si>
    <t>terminalis var. osteocarpa</t>
  </si>
  <si>
    <t>terminalis var. angustifolia</t>
  </si>
  <si>
    <t>terminalis var. myrsinoidea</t>
  </si>
  <si>
    <t>terminalis var. coriacea</t>
  </si>
  <si>
    <t>terminalis var. macrothyrsa</t>
  </si>
  <si>
    <t>terminalis var. macrocarpa</t>
  </si>
  <si>
    <t>terminalis var. cordata</t>
  </si>
  <si>
    <t>terminalis var. lanai</t>
  </si>
  <si>
    <t>terminalis var. ovata</t>
  </si>
  <si>
    <t>terminalis var. hathewayi</t>
  </si>
  <si>
    <t>terminalis var. antiqua</t>
  </si>
  <si>
    <t>terminalis var. purpurea</t>
  </si>
  <si>
    <t>terminalis var. congesta</t>
  </si>
  <si>
    <t>terminalis var. forbesii</t>
  </si>
  <si>
    <t>terminalis var. arborescens</t>
  </si>
  <si>
    <t>terminalis var. sclerotica</t>
  </si>
  <si>
    <t>terminalis var. aspera</t>
  </si>
  <si>
    <t>terminalis var. bobeoides</t>
  </si>
  <si>
    <t>terminalis var. wawrana</t>
  </si>
  <si>
    <t>terminalis var. glabra</t>
  </si>
  <si>
    <t>terminalis var. kapuaensis</t>
  </si>
  <si>
    <t>terminalis var. skottsbergii</t>
  </si>
  <si>
    <t>terminalis var. degeneri</t>
  </si>
  <si>
    <t>terminalis var. konaensis</t>
  </si>
  <si>
    <t>terminalis var. hosakae</t>
  </si>
  <si>
    <t>terminalis var. crassicaulis</t>
  </si>
  <si>
    <t>terminalis var. elongata</t>
  </si>
  <si>
    <t>terminalis var. pubescens</t>
  </si>
  <si>
    <t>terminalis var. subcordata</t>
  </si>
  <si>
    <t>terminalis var. stipulacea</t>
  </si>
  <si>
    <t>terminalis var. kaala</t>
  </si>
  <si>
    <t>arborescens var. bushiana</t>
  </si>
  <si>
    <t>arborescens var. swezeyi</t>
  </si>
  <si>
    <t>arbuscula var. pearsallii</t>
  </si>
  <si>
    <t>arbuscula ssp. oahuensis</t>
  </si>
  <si>
    <t>discolor var. franciscanus</t>
  </si>
  <si>
    <t>dumosus var. australis</t>
  </si>
  <si>
    <t>discolor var. delnortensis</t>
  </si>
  <si>
    <t>microphyllus var. sericeus</t>
  </si>
  <si>
    <t>microphyllus var. glabrescens</t>
  </si>
  <si>
    <t>discolor var. glabrescens</t>
  </si>
  <si>
    <t>dumosus ssp. saxicola</t>
  </si>
  <si>
    <t>discolor ssp. franciscanus</t>
  </si>
  <si>
    <t>dumosus var. glabrescens</t>
  </si>
  <si>
    <t>microphyllus var. typicus</t>
  </si>
  <si>
    <t>dumosus var. typicus</t>
  </si>
  <si>
    <t>discolor var. dumosus</t>
  </si>
  <si>
    <t>arborescens var. sterilis</t>
  </si>
  <si>
    <t>arborescens var. oblonga</t>
  </si>
  <si>
    <t>arborescens var. discolor</t>
  </si>
  <si>
    <t>arborescens ssp. discolor</t>
  </si>
  <si>
    <t>arborescens var. deamii</t>
  </si>
  <si>
    <t>arborescens ssp. radiata</t>
  </si>
  <si>
    <t>galioides var. pallidum</t>
  </si>
  <si>
    <t>densiflorum var. lobocarpum</t>
  </si>
  <si>
    <t>montana var. mollis</t>
  </si>
  <si>
    <t>montana var. beadlei</t>
  </si>
  <si>
    <t>decidua var. curtissii</t>
  </si>
  <si>
    <t>longipes var. hirsuta</t>
  </si>
  <si>
    <t>decidua var. longipes</t>
  </si>
  <si>
    <t>ambigua var. montana</t>
  </si>
  <si>
    <t>ambigua var. monticola</t>
  </si>
  <si>
    <t>amelanchier var. monticola</t>
  </si>
  <si>
    <t>cassine var. myrtifolia</t>
  </si>
  <si>
    <t>verticillata var. tenuifolia</t>
  </si>
  <si>
    <t>verticillata var. padifolia</t>
  </si>
  <si>
    <t>verticillata var. cyclophylla</t>
  </si>
  <si>
    <t>verticillata var. fastigiata</t>
  </si>
  <si>
    <t>venetus var. argutus</t>
  </si>
  <si>
    <t>officinale var. grandiflorum</t>
  </si>
  <si>
    <t>californica var. hindsii</t>
  </si>
  <si>
    <t>microcarpa var. major</t>
  </si>
  <si>
    <t>rupestris var. major</t>
  </si>
  <si>
    <t>occidentalis var. texana</t>
  </si>
  <si>
    <t>occidentalis var. conjungens</t>
  </si>
  <si>
    <t>pinchotii var. erythrocarpa</t>
  </si>
  <si>
    <t>erythrocarpa var. coahuilensis</t>
  </si>
  <si>
    <t>deppeana var. pachyphlaea</t>
  </si>
  <si>
    <t>deppeana var. sperryi</t>
  </si>
  <si>
    <t>deppeana ssp. sperryi</t>
  </si>
  <si>
    <t>flaccida var. gigantea</t>
  </si>
  <si>
    <t>occidentalis var. gymnocarpa</t>
  </si>
  <si>
    <t>californica var. utahensis</t>
  </si>
  <si>
    <t>occidentalis var. utahensis</t>
  </si>
  <si>
    <t>californica ssp. osteosperma</t>
  </si>
  <si>
    <t>monosperma var. knightii</t>
  </si>
  <si>
    <t>californica var. osteosperma</t>
  </si>
  <si>
    <t>utahensis var. megalocarpa</t>
  </si>
  <si>
    <t>monosperma var. pinchotii</t>
  </si>
  <si>
    <t>virginiana ssp. scopulorum</t>
  </si>
  <si>
    <t>virginiana var. scopulorum</t>
  </si>
  <si>
    <t>scopulorum var. columnaris</t>
  </si>
  <si>
    <t>virginiana var. montana</t>
  </si>
  <si>
    <t>angustifolia var. carolina</t>
  </si>
  <si>
    <t>latifolia var. laevipes</t>
  </si>
  <si>
    <t>polifolia var. rosmarinifolia</t>
  </si>
  <si>
    <t>degeneri var. subcarinata</t>
  </si>
  <si>
    <t>fagraeoidea var. humei</t>
  </si>
  <si>
    <t>fagraeoidea var. conferta</t>
  </si>
  <si>
    <t>fagraeoidea var. jugorum</t>
  </si>
  <si>
    <t>hedyosmifolia var. centralis</t>
  </si>
  <si>
    <t>hedyosmifolia var. kilaueana</t>
  </si>
  <si>
    <t>hedyosmifolia var. magnifolia</t>
  </si>
  <si>
    <t>hedyosmifolia var. grayana</t>
  </si>
  <si>
    <t>hedyosmifolia var. robusta</t>
  </si>
  <si>
    <t>hedyosmifolia var. skottsbergii</t>
  </si>
  <si>
    <t>hedyosmifolia var. rockii</t>
  </si>
  <si>
    <t>glabra var. orientalis</t>
  </si>
  <si>
    <t>helleri var. macrocarpa</t>
  </si>
  <si>
    <t>kaalae var. kauaiensis</t>
  </si>
  <si>
    <t>hirtella var. haleakalana</t>
  </si>
  <si>
    <t>hirtella var. laevis</t>
  </si>
  <si>
    <t>hirtella var. microcalyx</t>
  </si>
  <si>
    <t>hirtella var. hispidior</t>
  </si>
  <si>
    <t>hirtella var. sororia</t>
  </si>
  <si>
    <t>membranacea var. exigua</t>
  </si>
  <si>
    <t>pallida var. hispidula</t>
  </si>
  <si>
    <t>hirtella var. imbricata</t>
  </si>
  <si>
    <t>hirtella var. microphylla</t>
  </si>
  <si>
    <t>hirtella var. laevisepala</t>
  </si>
  <si>
    <t>cyrtandrae var. nahikuana</t>
  </si>
  <si>
    <t>glabra var. latisepala</t>
  </si>
  <si>
    <t>hedyosmifolia var. hosakana</t>
  </si>
  <si>
    <t>kaalae var. brachypoda</t>
  </si>
  <si>
    <t>kaalae var. mendax</t>
  </si>
  <si>
    <t>kaalae var. fosbergii</t>
  </si>
  <si>
    <t>fagraeoidea var. sessilis</t>
  </si>
  <si>
    <t>molokaiana var. lophocarpa</t>
  </si>
  <si>
    <t>molokaiana var. setosa</t>
  </si>
  <si>
    <t>molokaiana var. phyllocalyx</t>
  </si>
  <si>
    <t>molokaiana var. congesta</t>
  </si>
  <si>
    <t>molokaiana var. bryanii</t>
  </si>
  <si>
    <t>fagraeoidea var. hillebrandii</t>
  </si>
  <si>
    <t>molokaiana var. munroi</t>
  </si>
  <si>
    <t>fagraeoidea var. waianaeana</t>
  </si>
  <si>
    <t>fagraeoidea var. simulans</t>
  </si>
  <si>
    <t>fagraeoidea var. septentrionalis</t>
  </si>
  <si>
    <t>fagraeoidea var. longisepala</t>
  </si>
  <si>
    <t>fagraeoidea var. multinervia</t>
  </si>
  <si>
    <t>fagraeoidea var. saint-johniana</t>
  </si>
  <si>
    <t>camara var. hybrida</t>
  </si>
  <si>
    <t>camara var. aculeata</t>
  </si>
  <si>
    <t>camara var. sanguinea</t>
  </si>
  <si>
    <t>camara var. nivea</t>
  </si>
  <si>
    <t>camara var. mutabilis</t>
  </si>
  <si>
    <t>camara var. mista</t>
  </si>
  <si>
    <t>camara var. flava</t>
  </si>
  <si>
    <t>fucata var. antillana</t>
  </si>
  <si>
    <t>urticoides var. hispidula</t>
  </si>
  <si>
    <t>horrida var. latibracteata</t>
  </si>
  <si>
    <t>laricina var. alaskensis</t>
  </si>
  <si>
    <t>glandulosum ssp. australe</t>
  </si>
  <si>
    <t>glandulosum var. columbianum</t>
  </si>
  <si>
    <t>glandulosum ssp. olivaceum</t>
  </si>
  <si>
    <t>glandulosum ssp. columbianum</t>
  </si>
  <si>
    <t>glandulosum var. californicum</t>
  </si>
  <si>
    <t>groenlandicum ssp. glandulosum</t>
  </si>
  <si>
    <t>palustre var. latifolium</t>
  </si>
  <si>
    <t>palustre ssp. groenlandicum</t>
  </si>
  <si>
    <t>squamatum var. palmeri</t>
  </si>
  <si>
    <t>axillaris var. ambigens</t>
  </si>
  <si>
    <t>axillaris var. editorum</t>
  </si>
  <si>
    <t>racemosa var. elongata</t>
  </si>
  <si>
    <t>racemosa var. projecta</t>
  </si>
  <si>
    <t>gaudichaudii var. gloria-montis</t>
  </si>
  <si>
    <t>gaudichaudii var. longibracteata</t>
  </si>
  <si>
    <t>gloria-montis var. molokaiensis</t>
  </si>
  <si>
    <t>hypoleuca var. rockii</t>
  </si>
  <si>
    <t>hypoleuca var. heterocarpa</t>
  </si>
  <si>
    <t>gaudichaudii var. kauaensis</t>
  </si>
  <si>
    <t>hillebrandii var. monostachya</t>
  </si>
  <si>
    <t>niihauensis var. forbesii</t>
  </si>
  <si>
    <t>tortuosa var. haupuensis</t>
  </si>
  <si>
    <t>niihauensis var. meridiana</t>
  </si>
  <si>
    <t>tortuosa var. intermedia</t>
  </si>
  <si>
    <t>albiflora var. dumosa</t>
  </si>
  <si>
    <t>flava var. flavescens</t>
  </si>
  <si>
    <t>oblongifolia var. altissima</t>
  </si>
  <si>
    <t>prolifera var. glabra</t>
  </si>
  <si>
    <t>richii var. hassei</t>
  </si>
  <si>
    <t>brevipes var. hassei</t>
  </si>
  <si>
    <t>carolinianum var. sandwicense</t>
  </si>
  <si>
    <t>hillebrandii var. helleri</t>
  </si>
  <si>
    <t>hillebrandii var. maxima</t>
  </si>
  <si>
    <t>hillebrandii var. venosa</t>
  </si>
  <si>
    <t>acuminata var. cordata</t>
  </si>
  <si>
    <t>acuminata var. subcordata</t>
  </si>
  <si>
    <t>acuminata var. ozarkensis</t>
  </si>
  <si>
    <t>macrophylla var. ashei</t>
  </si>
  <si>
    <t>macrophylla ssp. ashei</t>
  </si>
  <si>
    <t>virginiana var. tripetala</t>
  </si>
  <si>
    <t>virginiana var. australis</t>
  </si>
  <si>
    <t>virginiana var. parva</t>
  </si>
  <si>
    <t>aquifolium var. dictyota</t>
  </si>
  <si>
    <t>trifoliolata var. glauca</t>
  </si>
  <si>
    <t>fusca var. levipes</t>
  </si>
  <si>
    <t>bacata ssp. mandshurica</t>
  </si>
  <si>
    <t>arboreus var. penduliflorus</t>
  </si>
  <si>
    <t>manihot var. angustiloba</t>
  </si>
  <si>
    <t>phyllanthoides var. ovalifolia</t>
  </si>
  <si>
    <t>azedarach var. umbraculifera</t>
  </si>
  <si>
    <t>anisata var. haupuana</t>
  </si>
  <si>
    <t>cinerea var. mauiana</t>
  </si>
  <si>
    <t>cinerea var. skottsbergii</t>
  </si>
  <si>
    <t>clusiifolia var. dumosa</t>
  </si>
  <si>
    <t>clusiifolia var. auriculifolia</t>
  </si>
  <si>
    <t>clusiifolia var. crassiloba</t>
  </si>
  <si>
    <t>clusiifolia var. cuneata</t>
  </si>
  <si>
    <t>clusiifolia ssp. dumosa</t>
  </si>
  <si>
    <t>clusiifolia var. fauriei</t>
  </si>
  <si>
    <t>clusiifolia ssp. sapotifolia</t>
  </si>
  <si>
    <t>clusiifolia var. ecuneata</t>
  </si>
  <si>
    <t>clusiifolia ssp. cookeana</t>
  </si>
  <si>
    <t>pickeringii var. citriodorata</t>
  </si>
  <si>
    <t>clusiifolia var. pickeringii</t>
  </si>
  <si>
    <t>elliptica var. mauiensis</t>
  </si>
  <si>
    <t>clusiifolia var. minor</t>
  </si>
  <si>
    <t>hawaiensis var. pilosa</t>
  </si>
  <si>
    <t>hawaiensis var. molokaiana</t>
  </si>
  <si>
    <t>hawaiensis var. gaudichaudii</t>
  </si>
  <si>
    <t>hawaiensis var. sulfurea</t>
  </si>
  <si>
    <t>hawaiensis var. racemiflora</t>
  </si>
  <si>
    <t>hawaiensis var. brighamii</t>
  </si>
  <si>
    <t>hawaiensis var. remyana</t>
  </si>
  <si>
    <t>hawaiensis var. rubra</t>
  </si>
  <si>
    <t>parvifolia var. apoda</t>
  </si>
  <si>
    <t>parvifolia var. sessilis</t>
  </si>
  <si>
    <t>orbicularis var. tonsa</t>
  </si>
  <si>
    <t>peduncularis var. quadrata</t>
  </si>
  <si>
    <t>peduncularis var. niuensis</t>
  </si>
  <si>
    <t>peduncularis var. cordata</t>
  </si>
  <si>
    <t>peduncularis var. paloloensis</t>
  </si>
  <si>
    <t>peduncularis var. ternifolia</t>
  </si>
  <si>
    <t>wawraeana var. tenuifolia</t>
  </si>
  <si>
    <t>peduncularis var. pauciflora</t>
  </si>
  <si>
    <t>peduncularis var. nummularia</t>
  </si>
  <si>
    <t>pseudoanisata var. oblanceolata</t>
  </si>
  <si>
    <t>saint-johnii var. elongata</t>
  </si>
  <si>
    <t>grandifolia var. ovalifolia</t>
  </si>
  <si>
    <t>grandifolia var. terminalis</t>
  </si>
  <si>
    <t>grandifolia var. lianoides</t>
  </si>
  <si>
    <t>volcanica var. kohalae</t>
  </si>
  <si>
    <t>grandifolia var. hualalaiensis</t>
  </si>
  <si>
    <t>oblongifolia var. manukaensis</t>
  </si>
  <si>
    <t>grandifolia var. montana</t>
  </si>
  <si>
    <t>waialealae var. latior</t>
  </si>
  <si>
    <t>waialealae var. pubescens</t>
  </si>
  <si>
    <t>wawraeana var. pubens</t>
  </si>
  <si>
    <t>spinescens var. mohavensis</t>
  </si>
  <si>
    <t>ferruginea ssp. glabella</t>
  </si>
  <si>
    <t>ferruginea var. glabella</t>
  </si>
  <si>
    <t>pigra var. berlandieri</t>
  </si>
  <si>
    <t>dysocarpa var. wrightii</t>
  </si>
  <si>
    <t>grahamii var. lemmonii</t>
  </si>
  <si>
    <t>biuncifera var. lindheimeri</t>
  </si>
  <si>
    <t>borealis var. texana</t>
  </si>
  <si>
    <t>frigidus var. portoricensis</t>
  </si>
  <si>
    <t>scabrella var. utahensis</t>
  </si>
  <si>
    <t>alba var. tatarica</t>
  </si>
  <si>
    <t>racemosum var. macdanielsii</t>
  </si>
  <si>
    <t>racemosum var. forbesii</t>
  </si>
  <si>
    <t>ornata var. normalis</t>
  </si>
  <si>
    <t>sandwicense ssp. st.-johnii</t>
  </si>
  <si>
    <t>sandwicense var. lanaiense</t>
  </si>
  <si>
    <t>sandwicense var. stellatum</t>
  </si>
  <si>
    <t>sandwicense var. fauriei</t>
  </si>
  <si>
    <t>fragrans var. simpsonii</t>
  </si>
  <si>
    <t>gale var. tomentosa</t>
  </si>
  <si>
    <t>gale var. subarctica</t>
  </si>
  <si>
    <t>gale var. subglabra</t>
  </si>
  <si>
    <t>meziana var. fosbergii</t>
  </si>
  <si>
    <t>lanaiensis var. oahuensis</t>
  </si>
  <si>
    <t>linearifolia var. nittae</t>
  </si>
  <si>
    <t>sandwicensis var. mauiensis</t>
  </si>
  <si>
    <t>kauaiensis var. helleri</t>
  </si>
  <si>
    <t>melastomifolia var. parvifolia</t>
  </si>
  <si>
    <t>melastomifolia var. pubescens</t>
  </si>
  <si>
    <t>melastomifolia var. gaudichaudii</t>
  </si>
  <si>
    <t>melastomifolia var. pallida</t>
  </si>
  <si>
    <t>melastomifolia var. uncinata</t>
  </si>
  <si>
    <t>bigelovii var. parryi</t>
  </si>
  <si>
    <t>parryi ssp. wolfii</t>
  </si>
  <si>
    <t>bigelovii var. wolfii</t>
  </si>
  <si>
    <t>breviflorum var. longipes</t>
  </si>
  <si>
    <t>brevifolium var. rupilosum</t>
  </si>
  <si>
    <t>longifolium var. rufipilosum</t>
  </si>
  <si>
    <t>longifolium var. brevifolium</t>
  </si>
  <si>
    <t>humile var. parvifolium</t>
  </si>
  <si>
    <t>humile var. subrhomboideum</t>
  </si>
  <si>
    <t>sandwicense var. latifolium</t>
  </si>
  <si>
    <t>sandwicense var. decipiens</t>
  </si>
  <si>
    <t>sandwicense var. forbesii</t>
  </si>
  <si>
    <t>sandwicense var. kauaiense</t>
  </si>
  <si>
    <t>sandwicense var. leptopodum</t>
  </si>
  <si>
    <t>sandwicense var. longispicatum</t>
  </si>
  <si>
    <t>sandwicense var. helleri</t>
  </si>
  <si>
    <t>sandwicense var. lanceolatum</t>
  </si>
  <si>
    <t>viride var. oblongifolium</t>
  </si>
  <si>
    <t>sandwicense var. subcordatum</t>
  </si>
  <si>
    <t>viride var. kalaupapae</t>
  </si>
  <si>
    <t>sandwicense var. niihauense</t>
  </si>
  <si>
    <t>sandwicense var. olokeleanum</t>
  </si>
  <si>
    <t>sandwicense var. kolekolense</t>
  </si>
  <si>
    <t>sandwicense var. pulchellum</t>
  </si>
  <si>
    <t>sandwicense var. syringifolium</t>
  </si>
  <si>
    <t>sandwicense var. macrophyllum</t>
  </si>
  <si>
    <t>sandwicense var. dubium</t>
  </si>
  <si>
    <t>sandwicense var. mauiense</t>
  </si>
  <si>
    <t>viride var. subtruncatum</t>
  </si>
  <si>
    <t>sandwicense var. pulchelloides</t>
  </si>
  <si>
    <t>sylvatica var. biflora</t>
  </si>
  <si>
    <t>sylvatica var. caroliniana</t>
  </si>
  <si>
    <t>sylvatica var. typica</t>
  </si>
  <si>
    <t>sylvatica var. dilatata</t>
  </si>
  <si>
    <t>sylvatica var. ursina</t>
  </si>
  <si>
    <t>basilaris var. aurea</t>
  </si>
  <si>
    <t>erinacea var. aurea</t>
  </si>
  <si>
    <t>chlorotica var. gosseliniana</t>
  </si>
  <si>
    <t>violacea var. gosseliniana</t>
  </si>
  <si>
    <t>basilaris var. woodburyi</t>
  </si>
  <si>
    <t>violacea var. santa-rita</t>
  </si>
  <si>
    <t>chlorotica var. santa-rita</t>
  </si>
  <si>
    <t>crocea var. riparia</t>
  </si>
  <si>
    <t>odoratissimus var. oahuensis</t>
  </si>
  <si>
    <t>tectorius var. sandvicensis</t>
  </si>
  <si>
    <t>odoratissimus var. laevigatus</t>
  </si>
  <si>
    <t>tectorius var. chamissonis</t>
  </si>
  <si>
    <t>tectorius var. douglasii</t>
  </si>
  <si>
    <t>tectorius var. laevigatus</t>
  </si>
  <si>
    <t>tectorius var. menziesii</t>
  </si>
  <si>
    <t>tectorius var. oahuensis</t>
  </si>
  <si>
    <t>aculeata var. godseffiana</t>
  </si>
  <si>
    <t>sandwicensis var. tomentosa</t>
  </si>
  <si>
    <t>borbonia var. humilis</t>
  </si>
  <si>
    <t>borbonia var. pubescens</t>
  </si>
  <si>
    <t>microphyllus ssp. argenteus</t>
  </si>
  <si>
    <t>microphyllus var. argenteus</t>
  </si>
  <si>
    <t>microphyllus ssp. argyrocalyx</t>
  </si>
  <si>
    <t>lewisii ssp. californicus</t>
  </si>
  <si>
    <t>gordonianus var. columbianus</t>
  </si>
  <si>
    <t>hirsutus var. intermedius</t>
  </si>
  <si>
    <t>hirsutus var. nanus</t>
  </si>
  <si>
    <t>inodorus var. laxus</t>
  </si>
  <si>
    <t>inodorus var. strigosus</t>
  </si>
  <si>
    <t>inodorus var. grandiflorus</t>
  </si>
  <si>
    <t>inodorus var. carolinus</t>
  </si>
  <si>
    <t>lewisii var. angustifolius</t>
  </si>
  <si>
    <t>lewisii var. oblongifolius</t>
  </si>
  <si>
    <t>lewisii var. platyphyllus</t>
  </si>
  <si>
    <t>lewisii var. intermedius</t>
  </si>
  <si>
    <t>lewisii var. helleri</t>
  </si>
  <si>
    <t>lewisii var. gordonianus</t>
  </si>
  <si>
    <t>lewisii var. parvifolius</t>
  </si>
  <si>
    <t>lewisii var. ellipticus</t>
  </si>
  <si>
    <t>lewisii ssp. gordonianus</t>
  </si>
  <si>
    <t>microphyllus ssp. stramineus</t>
  </si>
  <si>
    <t>microphyllus ssp. typicus</t>
  </si>
  <si>
    <t>microphyllus var. ovatus</t>
  </si>
  <si>
    <t>microphyllus var. minutus</t>
  </si>
  <si>
    <t>microphyllus var. linearis</t>
  </si>
  <si>
    <t>sharpianus var. parviflorus</t>
  </si>
  <si>
    <t>arbutifolia var. atropurpurea</t>
  </si>
  <si>
    <t>arbutifolia var. nigra</t>
  </si>
  <si>
    <t>arbutifolia var. glabra</t>
  </si>
  <si>
    <t>sandwicensis var. degeneri</t>
  </si>
  <si>
    <t>sandwicensis var. ellipticus</t>
  </si>
  <si>
    <t>opulifolius var. tomentellus</t>
  </si>
  <si>
    <t>glauca var. engelmannii</t>
  </si>
  <si>
    <t>glauca ssp. engelmannii</t>
  </si>
  <si>
    <t>glauca var. albertiana</t>
  </si>
  <si>
    <t>glauca var. porsildii</t>
  </si>
  <si>
    <t>glauca var. densata</t>
  </si>
  <si>
    <t>monophylla var. californiarum</t>
  </si>
  <si>
    <t>clausa ssp. immuginata</t>
  </si>
  <si>
    <t>clausa var. immuginata</t>
  </si>
  <si>
    <t>ponderosa ssp. coulteri</t>
  </si>
  <si>
    <t>culminicola var. discolor</t>
  </si>
  <si>
    <t>cembroides var. bicolor</t>
  </si>
  <si>
    <t>cembroides var. edulis</t>
  </si>
  <si>
    <t>ponderosa ssp. jeffreyi</t>
  </si>
  <si>
    <t>aristata var. longaeva</t>
  </si>
  <si>
    <t>strobus var. monticola</t>
  </si>
  <si>
    <t>nigra var. austriaca</t>
  </si>
  <si>
    <t>radiata var. binata</t>
  </si>
  <si>
    <t>cembroides var. remota</t>
  </si>
  <si>
    <t>rigida ssp. serotina</t>
  </si>
  <si>
    <t>flexilis var. reflexa</t>
  </si>
  <si>
    <t>ponderosa ssp. washoensis</t>
  </si>
  <si>
    <t>gaudichaudianus var. hualalaiensis</t>
  </si>
  <si>
    <t>hawaiensis var. eriocarpus</t>
  </si>
  <si>
    <t>hawaiensis var. integrifolius</t>
  </si>
  <si>
    <t>hawaiensis var. molokaiensis</t>
  </si>
  <si>
    <t>gaudichaudianus var. asperrimus</t>
  </si>
  <si>
    <t>aculeata var. macranthocarpa</t>
  </si>
  <si>
    <t>argentifolium var. sessile</t>
  </si>
  <si>
    <t>argentifolium var. rockii</t>
  </si>
  <si>
    <t>confertiflorum var. longipes</t>
  </si>
  <si>
    <t>cladanthum var. gracilipes</t>
  </si>
  <si>
    <t>cladanthum var. reticulatum</t>
  </si>
  <si>
    <t>cauliflorum var. cladanthoides</t>
  </si>
  <si>
    <t>cauliflorum var. pedicellatum</t>
  </si>
  <si>
    <t>cauliflorum var. fulvum</t>
  </si>
  <si>
    <t>confertiflorum var. microphyllum</t>
  </si>
  <si>
    <t>confertiflorum var. mannii</t>
  </si>
  <si>
    <t>cladanthum var. skottsbergii</t>
  </si>
  <si>
    <t>gayanum var. waialealae</t>
  </si>
  <si>
    <t>gayanum var. skottsbergii</t>
  </si>
  <si>
    <t>glabrum var. glomeratum</t>
  </si>
  <si>
    <t>acuminatum var. waimeanum</t>
  </si>
  <si>
    <t>insigne var. fosbergii</t>
  </si>
  <si>
    <t>acuminatum var. degeneri</t>
  </si>
  <si>
    <t>acuminatum var. leptopodum</t>
  </si>
  <si>
    <t>acuminatum var. magnifolium</t>
  </si>
  <si>
    <t>dolosum var. aquilonium</t>
  </si>
  <si>
    <t>glabrum var. intermedium</t>
  </si>
  <si>
    <t>glabrum var. spathulatum</t>
  </si>
  <si>
    <t>glabrum var. tinifolium</t>
  </si>
  <si>
    <t>insigne var. hillebrandii</t>
  </si>
  <si>
    <t>insigne var. micranthum</t>
  </si>
  <si>
    <t>sulcatum var. rumicifolium</t>
  </si>
  <si>
    <t>insigne var. lydgatei</t>
  </si>
  <si>
    <t>sulcatum var. remyi</t>
  </si>
  <si>
    <t>insigne var. pelekunuanum</t>
  </si>
  <si>
    <t>hosmeri var. longifolium</t>
  </si>
  <si>
    <t>hosmeri var. st.-johnii</t>
  </si>
  <si>
    <t>kauaiense var. phaeocarpum</t>
  </si>
  <si>
    <t>kauaiense var. repens</t>
  </si>
  <si>
    <t>terminalioides var. lanaiense</t>
  </si>
  <si>
    <t>terminalioides var. mauiense</t>
  </si>
  <si>
    <t>terminalioides var. macropus</t>
  </si>
  <si>
    <t>terminalioides var. macrocarpum</t>
  </si>
  <si>
    <t>occidentalis var. glabrata</t>
  </si>
  <si>
    <t>racemosa var. wrightii</t>
  </si>
  <si>
    <t>spathulata var. pallida</t>
  </si>
  <si>
    <t>spathulata var. pubescens</t>
  </si>
  <si>
    <t>subspinosa var. heterorhyncha</t>
  </si>
  <si>
    <t>cuspidatum var. compactum</t>
  </si>
  <si>
    <t>acuminata var. rehderi</t>
  </si>
  <si>
    <t>alba var. bolleana</t>
  </si>
  <si>
    <t>balsamifera var. angustifolia</t>
  </si>
  <si>
    <t>canadensis var. angustifolia</t>
  </si>
  <si>
    <t>alba var. canescens</t>
  </si>
  <si>
    <t>grandidentata var. angustata</t>
  </si>
  <si>
    <t>grandidentata var. meridionalis</t>
  </si>
  <si>
    <t>grandidentata var. subcordata</t>
  </si>
  <si>
    <t>nigra var. italica</t>
  </si>
  <si>
    <t>tremuloides var. aurea</t>
  </si>
  <si>
    <t>tremuloides var. intermedia</t>
  </si>
  <si>
    <t>tremuloides var. cercidiphylla</t>
  </si>
  <si>
    <t>tremuloides var. vancouveriana</t>
  </si>
  <si>
    <t>tremuloides var. rhomboidea</t>
  </si>
  <si>
    <t>tremuloides var. magnifica</t>
  </si>
  <si>
    <t>tremula ssp. tremuloides</t>
  </si>
  <si>
    <t>canadensis var. eugenei</t>
  </si>
  <si>
    <t>canadensis var. serotina</t>
  </si>
  <si>
    <t>spathulata var. densiflora</t>
  </si>
  <si>
    <t>spathulata var. molokaiensis</t>
  </si>
  <si>
    <t>auahiensis var. aurantia</t>
  </si>
  <si>
    <t>affinis var. rhopalocarpa</t>
  </si>
  <si>
    <t>affinis var. halophila</t>
  </si>
  <si>
    <t>affinis var. gracilis</t>
  </si>
  <si>
    <t>beccariana var. giffardiana</t>
  </si>
  <si>
    <t>kaalae var. minima</t>
  </si>
  <si>
    <t>lowreyana var. turbinata</t>
  </si>
  <si>
    <t>chilensis var. velutina</t>
  </si>
  <si>
    <t>juliflora var. velutina</t>
  </si>
  <si>
    <t>juliflora var. articulata</t>
  </si>
  <si>
    <t>serotina ssp. hirsuta</t>
  </si>
  <si>
    <t>serotina var. alabamensis</t>
  </si>
  <si>
    <t>hortulana var. mineri</t>
  </si>
  <si>
    <t>mexicana var. polyandra</t>
  </si>
  <si>
    <t>mexicana var. flutonensis</t>
  </si>
  <si>
    <t>pensylvanica var. mollis</t>
  </si>
  <si>
    <t>americana var. lanata</t>
  </si>
  <si>
    <t>americana var. nigra</t>
  </si>
  <si>
    <t>cattleianum var. littorale</t>
  </si>
  <si>
    <t>schottii var. puberula</t>
  </si>
  <si>
    <t>kaduana var. pubiflora</t>
  </si>
  <si>
    <t>kaduana var. longissima</t>
  </si>
  <si>
    <t>hawaiiensis var. glabrithyrsa</t>
  </si>
  <si>
    <t>hawaiiensis var. rotundifolia</t>
  </si>
  <si>
    <t>hawaiiensis var. molokaiensis</t>
  </si>
  <si>
    <t>mauiensis var. subcordata</t>
  </si>
  <si>
    <t>nervosa var. lanceolata</t>
  </si>
  <si>
    <t>tridentata var. glandulosa</t>
  </si>
  <si>
    <t>mexicana var. stansburiana</t>
  </si>
  <si>
    <t>shumardii var. acerifolia</t>
  </si>
  <si>
    <t>turbinella var. ajoensis</t>
  </si>
  <si>
    <t>turbinella ssp. ajoensis</t>
  </si>
  <si>
    <t>alba var. subflavea</t>
  </si>
  <si>
    <t>alba var. subcaerulea</t>
  </si>
  <si>
    <t>dumosa var. alvordiana</t>
  </si>
  <si>
    <t>stellata var. boyntonii</t>
  </si>
  <si>
    <t>chrysolepis var. palmeri</t>
  </si>
  <si>
    <t>falcata var. triloba</t>
  </si>
  <si>
    <t>virginiana var. fusiformis</t>
  </si>
  <si>
    <t>virginiana var. maritima</t>
  </si>
  <si>
    <t>virginiana var. geminata</t>
  </si>
  <si>
    <t>turbinella ssp. californica</t>
  </si>
  <si>
    <t>turbinella var. californica</t>
  </si>
  <si>
    <t>phellos var. laurifolia</t>
  </si>
  <si>
    <t>lobata var. argillara</t>
  </si>
  <si>
    <t>lobata var. insperata</t>
  </si>
  <si>
    <t>lobata var. turbinata</t>
  </si>
  <si>
    <t>lobata var. walteri</t>
  </si>
  <si>
    <t>dumosa var. macdonaldii</t>
  </si>
  <si>
    <t>stellata var. margarettiae</t>
  </si>
  <si>
    <t>stellata var. araniosa</t>
  </si>
  <si>
    <t>virginiana var. minima</t>
  </si>
  <si>
    <t>prinoides var. acuminata</t>
  </si>
  <si>
    <t>nigra var. heterophylla</t>
  </si>
  <si>
    <t>falcata var. pagodifolia</t>
  </si>
  <si>
    <t>falcata var. leucophylla</t>
  </si>
  <si>
    <t>prinoides var. rufescens</t>
  </si>
  <si>
    <t>stellata var. mississippiensis</t>
  </si>
  <si>
    <t>stellata var. paludosa</t>
  </si>
  <si>
    <t>stellata var. attenuata</t>
  </si>
  <si>
    <t>stellata var. parviloba</t>
  </si>
  <si>
    <t>falcata var. subintegra</t>
  </si>
  <si>
    <t>dumosa var. kinselae</t>
  </si>
  <si>
    <t>dumosa var. turbinella</t>
  </si>
  <si>
    <t>pungens var. vaseyana</t>
  </si>
  <si>
    <t>velutina var. missouriensis</t>
  </si>
  <si>
    <t>aculeata var. mitis</t>
  </si>
  <si>
    <t>sandwicensis var. subcuminata</t>
  </si>
  <si>
    <t>molokaiensis var. parvifolia</t>
  </si>
  <si>
    <t>kauaiensis var. magnifolia</t>
  </si>
  <si>
    <t>kauaiensis var. magnifica</t>
  </si>
  <si>
    <t>venusta var. lanaiensis</t>
  </si>
  <si>
    <t>sandwicensis var. molokaiensis</t>
  </si>
  <si>
    <t>sandwicensis var. intercedens</t>
  </si>
  <si>
    <t>mauiensis var. macrocarpa</t>
  </si>
  <si>
    <t>huehuensis var. intermedia</t>
  </si>
  <si>
    <t>huehuensis var. brevipes</t>
  </si>
  <si>
    <t>crocea ssp. ilicifolia</t>
  </si>
  <si>
    <t>crocea var. ilicifolia</t>
  </si>
  <si>
    <t>crocea var. pirifolia</t>
  </si>
  <si>
    <t>crocea ssp. pirifolia</t>
  </si>
  <si>
    <t>smithii ssp. fasciculata</t>
  </si>
  <si>
    <t>smithii ssp. typica</t>
  </si>
  <si>
    <t>arborescens var. richardsonii</t>
  </si>
  <si>
    <t>canescens var. subglabra</t>
  </si>
  <si>
    <t>canescens var. subglabrum</t>
  </si>
  <si>
    <t>canescens var. candidum</t>
  </si>
  <si>
    <t>minus var. chapmanii</t>
  </si>
  <si>
    <t>periclymenoides var. eglandulosum</t>
  </si>
  <si>
    <t>nudiflorum var. glandiferum</t>
  </si>
  <si>
    <t>nudiflorum var. roseum</t>
  </si>
  <si>
    <t>viscosum var. glaucum</t>
  </si>
  <si>
    <t>viscosum var. montanum</t>
  </si>
  <si>
    <t>viscosum var. tomentosum</t>
  </si>
  <si>
    <t>viscosum var. aemulans</t>
  </si>
  <si>
    <t>viscosum var. serrulatum</t>
  </si>
  <si>
    <t>viscosum var. nitidum</t>
  </si>
  <si>
    <t>glabra var. occidentalis</t>
  </si>
  <si>
    <t>glabra var. laciniata</t>
  </si>
  <si>
    <t>copallinum var. lanceolata</t>
  </si>
  <si>
    <t>ovata var. traskiae</t>
  </si>
  <si>
    <t>glabra var. borealis</t>
  </si>
  <si>
    <t>chinensis var. sandwicensis</t>
  </si>
  <si>
    <t>amarum var. hoffmannii</t>
  </si>
  <si>
    <t>cynosbati var. atrox</t>
  </si>
  <si>
    <t>cynosbati var. inerme</t>
  </si>
  <si>
    <t>cynosbati var. glabratum</t>
  </si>
  <si>
    <t>oxyacanthoides var. saxosum</t>
  </si>
  <si>
    <t>hirtellum var. calcicola</t>
  </si>
  <si>
    <t>hirtellum var. saxosum</t>
  </si>
  <si>
    <t>oxyacanthoides var. hirtellum</t>
  </si>
  <si>
    <t>oxyacanthoides var. calcicola</t>
  </si>
  <si>
    <t>malvaceum var. indecorum</t>
  </si>
  <si>
    <t>oxycanthoides var. lacustre</t>
  </si>
  <si>
    <t>lacustre var. parvulum</t>
  </si>
  <si>
    <t>leptanthum var. lasianthum</t>
  </si>
  <si>
    <t>missouriense var. ozarkanum</t>
  </si>
  <si>
    <t>lacustre var. molle</t>
  </si>
  <si>
    <t>menziesii var. thacherianum</t>
  </si>
  <si>
    <t>rubrum var. alaskanum</t>
  </si>
  <si>
    <t>rubrum var. propinquum</t>
  </si>
  <si>
    <t>triste var. albinervium</t>
  </si>
  <si>
    <t>victoris var. minus</t>
  </si>
  <si>
    <t>menziesii var. victoris</t>
  </si>
  <si>
    <t>viscosissimum var. hallii</t>
  </si>
  <si>
    <t>pseudoacacia var. rectissima</t>
  </si>
  <si>
    <t>canina var. dumetorum</t>
  </si>
  <si>
    <t>centifolia var. cristata</t>
  </si>
  <si>
    <t>centifolia var. muscosa</t>
  </si>
  <si>
    <t>palustris var. dasistema</t>
  </si>
  <si>
    <t>pisocarpa var. rivalis</t>
  </si>
  <si>
    <t>tomentosa var. globulosa</t>
  </si>
  <si>
    <t>flagellaris var. almus</t>
  </si>
  <si>
    <t>flagellaris var. humifusus</t>
  </si>
  <si>
    <t>hispidus var. blanchardianus</t>
  </si>
  <si>
    <t>argutus var. randii</t>
  </si>
  <si>
    <t>canadensis var. imus</t>
  </si>
  <si>
    <t>cuneifolius var. subellipticus</t>
  </si>
  <si>
    <t>cuneifolius var. angustior</t>
  </si>
  <si>
    <t>cuneifolius var. spiniceps</t>
  </si>
  <si>
    <t>canadensis var. elegantulus</t>
  </si>
  <si>
    <t>arundelanus var. jeckylanus</t>
  </si>
  <si>
    <t>jaysmithii var. angustior</t>
  </si>
  <si>
    <t>pensilvanicus var. frondosus</t>
  </si>
  <si>
    <t>acer var. subacer</t>
  </si>
  <si>
    <t>hawaiensis var. inermis</t>
  </si>
  <si>
    <t>hispidus var. cupulifer</t>
  </si>
  <si>
    <t>hispidus var. obovalis</t>
  </si>
  <si>
    <t>montensis var. superior</t>
  </si>
  <si>
    <t>deliciosus ssp. neomexicanus</t>
  </si>
  <si>
    <t>leucodermis var. nigerrimus</t>
  </si>
  <si>
    <t>notatus var. boreus</t>
  </si>
  <si>
    <t>notatus var. ortus</t>
  </si>
  <si>
    <t>occidentalis var. pallidus</t>
  </si>
  <si>
    <t>vermontanus var. ortivus</t>
  </si>
  <si>
    <t>pubescens var. paracaulis</t>
  </si>
  <si>
    <t>pergratus var. terrae-novae</t>
  </si>
  <si>
    <t>recurvicaulis var. armatus</t>
  </si>
  <si>
    <t>obsessus var. unilaris</t>
  </si>
  <si>
    <t>cuneifolius var. austrifer</t>
  </si>
  <si>
    <t>allegheniensis var. neoscoticus</t>
  </si>
  <si>
    <t>recurvans var. subrecurvans</t>
  </si>
  <si>
    <t>recurvicaulis var. inarmatus</t>
  </si>
  <si>
    <t>trivialis var. duplaris</t>
  </si>
  <si>
    <t>flagellaris var. occidualis</t>
  </si>
  <si>
    <t>trifrons var. pudens</t>
  </si>
  <si>
    <t>hispidus var. suberectus</t>
  </si>
  <si>
    <t>jacens var. specialis</t>
  </si>
  <si>
    <t>trivialis var. serosus</t>
  </si>
  <si>
    <t>vermontanus var. viridiflorus</t>
  </si>
  <si>
    <t>semisetosus var. wheeleri</t>
  </si>
  <si>
    <t>alba var. vitellina</t>
  </si>
  <si>
    <t>alba ssp. vitellina</t>
  </si>
  <si>
    <t>alba ssp. caerulea</t>
  </si>
  <si>
    <t>alba var. caerulea</t>
  </si>
  <si>
    <t>alba var. calva</t>
  </si>
  <si>
    <t>nigra var. wrightii</t>
  </si>
  <si>
    <t>amygdaloides var. wrightii</t>
  </si>
  <si>
    <t>nigra var. amygdaloides</t>
  </si>
  <si>
    <t>humillima var. puberula</t>
  </si>
  <si>
    <t>argyrocarpa var. denudata</t>
  </si>
  <si>
    <t>labradorica var. pumila</t>
  </si>
  <si>
    <t>pedicellaris var. athabascensis</t>
  </si>
  <si>
    <t>barclayi var. conjuncta</t>
  </si>
  <si>
    <t>pyrolifolia var. hoyeriana</t>
  </si>
  <si>
    <t>barclayi var. angustifolia</t>
  </si>
  <si>
    <t>barrattiana var. latifolia</t>
  </si>
  <si>
    <t>barrattiana var. angustifolia</t>
  </si>
  <si>
    <t>barrattiana var. marcescens</t>
  </si>
  <si>
    <t>bebbiana var. depilis</t>
  </si>
  <si>
    <t>bebbiana var. perrostrata</t>
  </si>
  <si>
    <t>vagans var. rostrata</t>
  </si>
  <si>
    <t>livida var. rostrata</t>
  </si>
  <si>
    <t>vagans var. occidentalis</t>
  </si>
  <si>
    <t>starkeana ssp. bebbiana</t>
  </si>
  <si>
    <t>rostrata var. projecta</t>
  </si>
  <si>
    <t>rostrata var. perrostrata</t>
  </si>
  <si>
    <t>rostrata var. capreifolia</t>
  </si>
  <si>
    <t>bebbiana var. projecta</t>
  </si>
  <si>
    <t>livida var. occidentalis</t>
  </si>
  <si>
    <t>bebbiana var. luxurians</t>
  </si>
  <si>
    <t>bebbiana var. capreifolia</t>
  </si>
  <si>
    <t>depressa ssp. rostrata</t>
  </si>
  <si>
    <t>rostrata var. luxurians</t>
  </si>
  <si>
    <t>bonplandiana var. toumeyi</t>
  </si>
  <si>
    <t>myrtillifolia var. curtiflora</t>
  </si>
  <si>
    <t>pseudomyrsinites var. aequalis</t>
  </si>
  <si>
    <t>pseudocordata var. aequalis</t>
  </si>
  <si>
    <t>desertorum var. fruticulosa</t>
  </si>
  <si>
    <t>chlorolepis var. antimima</t>
  </si>
  <si>
    <t>desertorum var. stricta</t>
  </si>
  <si>
    <t>brachycarpa var. glabellicarpa</t>
  </si>
  <si>
    <t>brachycarpa var. antimima</t>
  </si>
  <si>
    <t>brachycarpa var. alticola</t>
  </si>
  <si>
    <t>brachycarpa var. sansonii</t>
  </si>
  <si>
    <t>calcicola var. glandulosior</t>
  </si>
  <si>
    <t>calcicola var. nicholsiana</t>
  </si>
  <si>
    <t>lanata ssp. calcicola</t>
  </si>
  <si>
    <t>richardsonii var. macouniana</t>
  </si>
  <si>
    <t>candida var. denudata</t>
  </si>
  <si>
    <t>candida var. tomentosa</t>
  </si>
  <si>
    <t>longipes var. wardii</t>
  </si>
  <si>
    <t>occidentalis var. longipes</t>
  </si>
  <si>
    <t>nigra var. wardii</t>
  </si>
  <si>
    <t>longipes var. venulosa</t>
  </si>
  <si>
    <t>longipes var. pubescens</t>
  </si>
  <si>
    <t>nigra var. longipes</t>
  </si>
  <si>
    <t>cascadensis var. thompsonii</t>
  </si>
  <si>
    <t>brownii var. tenera</t>
  </si>
  <si>
    <t>barclayi var. commutata</t>
  </si>
  <si>
    <t>commutata var. puberula</t>
  </si>
  <si>
    <t>commutata var. sericea</t>
  </si>
  <si>
    <t>commutata var. denudata</t>
  </si>
  <si>
    <t>commutata var. mixta</t>
  </si>
  <si>
    <t>discolor var. latifolia</t>
  </si>
  <si>
    <t>breweri var. delnortensis</t>
  </si>
  <si>
    <t>discolor var. prinoides</t>
  </si>
  <si>
    <t>discolor var. overi</t>
  </si>
  <si>
    <t>discolor var. rigidior</t>
  </si>
  <si>
    <t>drummondiana var. bella</t>
  </si>
  <si>
    <t>drummondiana var. subcaerulea</t>
  </si>
  <si>
    <t>drummondiana ssp. subcaerulea</t>
  </si>
  <si>
    <t>rigida var. vestita</t>
  </si>
  <si>
    <t>cordata var. abrasa</t>
  </si>
  <si>
    <t>cordata var. angustata</t>
  </si>
  <si>
    <t>cordata var. missouriensis</t>
  </si>
  <si>
    <t>myricoides var. rigida</t>
  </si>
  <si>
    <t>cordata var. rigida</t>
  </si>
  <si>
    <t>myricoides var. angustata</t>
  </si>
  <si>
    <t>rigida var. angustata</t>
  </si>
  <si>
    <t>cordata ssp. rigida</t>
  </si>
  <si>
    <t>myricoides var. cordata</t>
  </si>
  <si>
    <t>cordata var. vestita</t>
  </si>
  <si>
    <t>discolor var. eriocephala</t>
  </si>
  <si>
    <t>exigua var. stenophylla</t>
  </si>
  <si>
    <t>exigua var. angustissima</t>
  </si>
  <si>
    <t>exigua var. columbiana</t>
  </si>
  <si>
    <t>macrostachya var. leucodendroides</t>
  </si>
  <si>
    <t>hindsiana var. leucodendroides</t>
  </si>
  <si>
    <t>longifolia var. argophylla</t>
  </si>
  <si>
    <t>exigua var. hindsiana</t>
  </si>
  <si>
    <t>exigua var. luteosericea</t>
  </si>
  <si>
    <t>exigua var. parishiana</t>
  </si>
  <si>
    <t>exigua var. virens</t>
  </si>
  <si>
    <t>longifolia var. opaca</t>
  </si>
  <si>
    <t>exigua var. nevadensis</t>
  </si>
  <si>
    <t>sessilifolia var. leucodendroides</t>
  </si>
  <si>
    <t>sessilifolia var. hindsiana</t>
  </si>
  <si>
    <t>fluviatilis var. argophylla</t>
  </si>
  <si>
    <t>hindsiana var. tenuifolia</t>
  </si>
  <si>
    <t>hindsiana var. parishiana</t>
  </si>
  <si>
    <t>interior var. angustissima</t>
  </si>
  <si>
    <t>interior var. luteosericea</t>
  </si>
  <si>
    <t>longifolia var. exigua</t>
  </si>
  <si>
    <t>farriae var. microserrulata</t>
  </si>
  <si>
    <t>hastata var. farriae</t>
  </si>
  <si>
    <t>geyeriana ssp. argentea</t>
  </si>
  <si>
    <t>geyeriana var. meleina</t>
  </si>
  <si>
    <t>macrocarpa var. argentea</t>
  </si>
  <si>
    <t>geyeriana var. argentea</t>
  </si>
  <si>
    <t>nigra var. vallicola</t>
  </si>
  <si>
    <t>gooddingii var. vallicola</t>
  </si>
  <si>
    <t>gooddingii var. variabilis</t>
  </si>
  <si>
    <t>hastata ssp. subintegrifolia</t>
  </si>
  <si>
    <t>hastata var. subintegrifolia</t>
  </si>
  <si>
    <t>farriae var. walpolei</t>
  </si>
  <si>
    <t>hookeriana var. tomentosa</t>
  </si>
  <si>
    <t>hookeriana var. laurifolia</t>
  </si>
  <si>
    <t>humboldtiana var. fastigiata</t>
  </si>
  <si>
    <t>longifolia var. interior</t>
  </si>
  <si>
    <t>exigua var. exterior</t>
  </si>
  <si>
    <t>exigua var. pedicellata</t>
  </si>
  <si>
    <t>fluviatilis var. sericans</t>
  </si>
  <si>
    <t>interior var. exterior</t>
  </si>
  <si>
    <t>longifolia var. pedicellata</t>
  </si>
  <si>
    <t>longifolia var. sericans</t>
  </si>
  <si>
    <t>longifolia var. wheeleri</t>
  </si>
  <si>
    <t>exigua ssp. interior</t>
  </si>
  <si>
    <t>interior var. wheeleri</t>
  </si>
  <si>
    <t>interior var. pedicellata</t>
  </si>
  <si>
    <t>pellita var. angustifolia</t>
  </si>
  <si>
    <t>sitchensis var. angustifolia</t>
  </si>
  <si>
    <t>laevigata var. congesta</t>
  </si>
  <si>
    <t>bonplandiana var. laevigata</t>
  </si>
  <si>
    <t>laevigata var. angustifolia</t>
  </si>
  <si>
    <t>laevigata var. araquipa</t>
  </si>
  <si>
    <t>lemmonii var. sphaerostachya</t>
  </si>
  <si>
    <t>lemmonii var. austinae</t>
  </si>
  <si>
    <t>lemmonii var. macrostachya</t>
  </si>
  <si>
    <t>lemmonii var. melanopsis</t>
  </si>
  <si>
    <t>cordata var. ligulifolia</t>
  </si>
  <si>
    <t>eriocephala var. ligulifolia</t>
  </si>
  <si>
    <t>rigida ssp. ligulifolia</t>
  </si>
  <si>
    <t>lutea var. ligulifolia</t>
  </si>
  <si>
    <t>eriocephala var. famelica</t>
  </si>
  <si>
    <t>cordata var. lutea</t>
  </si>
  <si>
    <t>cordata var. denveriana</t>
  </si>
  <si>
    <t>cordata var. watsonii</t>
  </si>
  <si>
    <t>eriocephala var. watsonii</t>
  </si>
  <si>
    <t>cordata var. desolata</t>
  </si>
  <si>
    <t>rigida var. watsonii</t>
  </si>
  <si>
    <t>lutea var. watsonii</t>
  </si>
  <si>
    <t>lutea var. platyphylla</t>
  </si>
  <si>
    <t>lutea var. famelica</t>
  </si>
  <si>
    <t>lutea var. desolata</t>
  </si>
  <si>
    <t>cordata var. platyphylla</t>
  </si>
  <si>
    <t>exigua ssp. melanopsis</t>
  </si>
  <si>
    <t>exigua var. gracilipes</t>
  </si>
  <si>
    <t>exigua var. tenerrima</t>
  </si>
  <si>
    <t>fluviatilis var. tenerrima</t>
  </si>
  <si>
    <t>melanopsis var. bolanderiana</t>
  </si>
  <si>
    <t>melanopsis var. gracilipes</t>
  </si>
  <si>
    <t>melanopsis var. kronkheittii</t>
  </si>
  <si>
    <t>longifolia var. tenerrima</t>
  </si>
  <si>
    <t>sessilifolia var. vancouverensis</t>
  </si>
  <si>
    <t>melanopsis var. tenerrima</t>
  </si>
  <si>
    <t>eriocephala var. monochroma</t>
  </si>
  <si>
    <t>cordata var. monticola</t>
  </si>
  <si>
    <t>barclayi var. cochetopiana</t>
  </si>
  <si>
    <t>barclayi var. neomexicana</t>
  </si>
  <si>
    <t>barclayi var. padophylla</t>
  </si>
  <si>
    <t>cordata var. crux-aureae</t>
  </si>
  <si>
    <t>barclayi var. resurrectionis</t>
  </si>
  <si>
    <t>barclayi var. veritomonticola</t>
  </si>
  <si>
    <t>pseudomonticola var. padophylla</t>
  </si>
  <si>
    <t>monticola var. neomexicana</t>
  </si>
  <si>
    <t>barclayi var. uncompahgre</t>
  </si>
  <si>
    <t>myrsinites var. curtiflora</t>
  </si>
  <si>
    <t>novae-angliae var. pseudocordata</t>
  </si>
  <si>
    <t>novae-angliae var. myrtillifolia</t>
  </si>
  <si>
    <t>myrtillifolia var. lingulata</t>
  </si>
  <si>
    <t>nigra var. altissima</t>
  </si>
  <si>
    <t>nigra var. brevifolia</t>
  </si>
  <si>
    <t>nigra var. brevijulis</t>
  </si>
  <si>
    <t>nigra var. falcata</t>
  </si>
  <si>
    <t>nigra var. longifolia</t>
  </si>
  <si>
    <t>nigra var. lindheimeri</t>
  </si>
  <si>
    <t>nigra var. marginata</t>
  </si>
  <si>
    <t>brachycarpa ssp. fullertonensis</t>
  </si>
  <si>
    <t>glauca var. niphoclada</t>
  </si>
  <si>
    <t>niphoclada var. muriei</t>
  </si>
  <si>
    <t>niphoclada var. mexiae</t>
  </si>
  <si>
    <t>niphoclada var. fullertonensis</t>
  </si>
  <si>
    <t>brachycarpa ssp. niphoclada</t>
  </si>
  <si>
    <t>brachycarpa var. mexiae</t>
  </si>
  <si>
    <t>brachycarpa var. fullertonensis</t>
  </si>
  <si>
    <t>commutata var. rubicunda</t>
  </si>
  <si>
    <t>glauca ssp. orestera</t>
  </si>
  <si>
    <t>glauca var. orestera</t>
  </si>
  <si>
    <t>glauca var. villosa</t>
  </si>
  <si>
    <t>pedicellaris var. hypoglauca</t>
  </si>
  <si>
    <t>fuscescens var. hebecarpa</t>
  </si>
  <si>
    <t>myrtilloides var. hypoglauca</t>
  </si>
  <si>
    <t>myrtilloides var. pedicellaris</t>
  </si>
  <si>
    <t>pedicellaris var. tenuescens</t>
  </si>
  <si>
    <t>chlorophylla var. pellita</t>
  </si>
  <si>
    <t>sitchensis var. pellita</t>
  </si>
  <si>
    <t>pendulina var. blanda</t>
  </si>
  <si>
    <t>pendulina var. elegantissima</t>
  </si>
  <si>
    <t>petiolaris var. rosmarinoides</t>
  </si>
  <si>
    <t>sericea var. subsericea</t>
  </si>
  <si>
    <t>petiolaris var. subsericea</t>
  </si>
  <si>
    <t>petiolaris var. gracilis</t>
  </si>
  <si>
    <t>petiolaris var. angustifolia</t>
  </si>
  <si>
    <t>gracilis var. rosmarinoides</t>
  </si>
  <si>
    <t>gracilis var. textoris</t>
  </si>
  <si>
    <t>petrophila var. caespitosa</t>
  </si>
  <si>
    <t>arctica var. graminifolia</t>
  </si>
  <si>
    <t>arctica var. caespitosa</t>
  </si>
  <si>
    <t>arctica ssp. petraea</t>
  </si>
  <si>
    <t>brownei var. petraea</t>
  </si>
  <si>
    <t>arctica var. petrophila</t>
  </si>
  <si>
    <t>arctica var. petraea</t>
  </si>
  <si>
    <t>phylicifolia ssp. planifolia</t>
  </si>
  <si>
    <t>planifolia var. monica</t>
  </si>
  <si>
    <t>planifolia var. pennata</t>
  </si>
  <si>
    <t>phylicifolia var. monica</t>
  </si>
  <si>
    <t>planifolia var. nelsonii</t>
  </si>
  <si>
    <t>chlorophylla var. nelsonii</t>
  </si>
  <si>
    <t>chlorophylla var. monica</t>
  </si>
  <si>
    <t>chlorophylla var. pychnocarpa</t>
  </si>
  <si>
    <t>phylicifolia var. pennata</t>
  </si>
  <si>
    <t>barclayi var. pseudomonticola</t>
  </si>
  <si>
    <t>novae-angliae var. pseudomyrsinites</t>
  </si>
  <si>
    <t>pseudocordata var. cordata</t>
  </si>
  <si>
    <t>myrtillifolia var. cordata</t>
  </si>
  <si>
    <t>myrtillifolia var. pseudomyrsinites</t>
  </si>
  <si>
    <t>phylicifolia ssp. pulchra</t>
  </si>
  <si>
    <t>fulcrata var. subglauca</t>
  </si>
  <si>
    <t>phylicifolia var. subglauca</t>
  </si>
  <si>
    <t>planifolia var. yukonensis</t>
  </si>
  <si>
    <t>pulchra var. palmeri</t>
  </si>
  <si>
    <t>pulchra var. looffiae</t>
  </si>
  <si>
    <t>barclayi var. hebecarpa</t>
  </si>
  <si>
    <t>planifolia ssp. pulchra</t>
  </si>
  <si>
    <t>pulchra var. yukonensis</t>
  </si>
  <si>
    <t>arbusculoides var. glabra</t>
  </si>
  <si>
    <t>cordata var. balsamifera</t>
  </si>
  <si>
    <t>pyrifolia var. lanceolata</t>
  </si>
  <si>
    <t>balsamifera var. alpestris</t>
  </si>
  <si>
    <t>balsamifera var. vegeta</t>
  </si>
  <si>
    <t>balsamifera var. lanceolata</t>
  </si>
  <si>
    <t>lanata ssp. richardsonii</t>
  </si>
  <si>
    <t>richardsonii var. mckeandii</t>
  </si>
  <si>
    <t>flavescens var. scouleriana</t>
  </si>
  <si>
    <t>flavescens var. capreoides</t>
  </si>
  <si>
    <t>scouleriana var. brachystachys</t>
  </si>
  <si>
    <t>scouleriana var. crassijulis</t>
  </si>
  <si>
    <t>scouleriana var. flavescens</t>
  </si>
  <si>
    <t>nuttallii var. capreoides</t>
  </si>
  <si>
    <t>scouleriana var. coetanea</t>
  </si>
  <si>
    <t>scouleriana var. poikila</t>
  </si>
  <si>
    <t>brachystachys var. scouleriana</t>
  </si>
  <si>
    <t>scouleriana var. thompsonii</t>
  </si>
  <si>
    <t>petiolaris var. sericea</t>
  </si>
  <si>
    <t>petiolaris var. grisea</t>
  </si>
  <si>
    <t>lucida var. serissima</t>
  </si>
  <si>
    <t>arguta var. alpigena</t>
  </si>
  <si>
    <t>arguta var. pallescens</t>
  </si>
  <si>
    <t>macrostachya var. cusickii</t>
  </si>
  <si>
    <t>sessilifolia var. villosa</t>
  </si>
  <si>
    <t>exigua var. sessilifolia</t>
  </si>
  <si>
    <t>fluviatilis var. sessilifolia</t>
  </si>
  <si>
    <t>longifolia var. sessilifolia</t>
  </si>
  <si>
    <t>sitchensis var. ralphiana</t>
  </si>
  <si>
    <t>sitchensis var. congesta</t>
  </si>
  <si>
    <t>sitchensis var. denudata</t>
  </si>
  <si>
    <t>sitchensis var. parviflora</t>
  </si>
  <si>
    <t>taxifolia var. lejocarpa</t>
  </si>
  <si>
    <t>taxifolia var. limitanea</t>
  </si>
  <si>
    <t>taxifolia var. seriocarpa</t>
  </si>
  <si>
    <t>barrattiana var. tweedyi</t>
  </si>
  <si>
    <t>arbuscula var. labradorica</t>
  </si>
  <si>
    <t>cutleri var. labradorica</t>
  </si>
  <si>
    <t>myrsinites var. parvifolia</t>
  </si>
  <si>
    <t>vestita ssp. leiolepis</t>
  </si>
  <si>
    <t>vestita var. humilior</t>
  </si>
  <si>
    <t>vestita var. erecta</t>
  </si>
  <si>
    <t>reticulata var. vestita</t>
  </si>
  <si>
    <t>vestita var. psilophylla</t>
  </si>
  <si>
    <t>wolfii ssp. idahoensis</t>
  </si>
  <si>
    <t>wolfii var. idahoensis</t>
  </si>
  <si>
    <t>ellipticum var. littorale</t>
  </si>
  <si>
    <t>vermiculatus var. baileyi</t>
  </si>
  <si>
    <t>albidum var. molle</t>
  </si>
  <si>
    <t>chamissoniana var. bracteosa</t>
  </si>
  <si>
    <t>chamissoniana var. piccoi</t>
  </si>
  <si>
    <t>chamissoniana var. hitchcockii</t>
  </si>
  <si>
    <t>chamissoniana var. cylindrocarpa</t>
  </si>
  <si>
    <t>chamissoniana var. caerulescens</t>
  </si>
  <si>
    <t>gaudichaudiana var. stenolithos</t>
  </si>
  <si>
    <t>gaudichaudiana var. pilosa</t>
  </si>
  <si>
    <t>gaudichaudiana var. dentata</t>
  </si>
  <si>
    <t>kilaueae var. powersii</t>
  </si>
  <si>
    <t>procera var. pseudomollis</t>
  </si>
  <si>
    <t>ligustrina var. nematopoda</t>
  </si>
  <si>
    <t>surattensis var. suffruticosa</t>
  </si>
  <si>
    <t>tomentosa var. molokaiensis</t>
  </si>
  <si>
    <t>fallax var. kauaiensis</t>
  </si>
  <si>
    <t>celastrina var. angustifolia</t>
  </si>
  <si>
    <t>lycioides var. ellipsoidalis</t>
  </si>
  <si>
    <t>lycioides var. virginiana</t>
  </si>
  <si>
    <t>obovata var. krugii</t>
  </si>
  <si>
    <t>erianthum var. adulterinum</t>
  </si>
  <si>
    <t>arizonica var. formosa</t>
  </si>
  <si>
    <t>arizonica ssp. formosa</t>
  </si>
  <si>
    <t>chrysophylla ssp. unifoliata</t>
  </si>
  <si>
    <t>chrysophylla var. makuaensis</t>
  </si>
  <si>
    <t>chrysophylla ssp. circularis</t>
  </si>
  <si>
    <t>chrysophylla var. elliptica</t>
  </si>
  <si>
    <t>chrysophylla var. kanaioensis</t>
  </si>
  <si>
    <t>chrysophylla ssp. glabrata</t>
  </si>
  <si>
    <t>chrysophylla var. glabrata</t>
  </si>
  <si>
    <t>chrysophylla var. ovata</t>
  </si>
  <si>
    <t>chrysophylla var. lanaiensis</t>
  </si>
  <si>
    <t>chrysophylla var. kauensis</t>
  </si>
  <si>
    <t>chrysophylla var. unifoliata</t>
  </si>
  <si>
    <t>chrysophylla var. grisea</t>
  </si>
  <si>
    <t>sitchensis ssp. californica</t>
  </si>
  <si>
    <t>americana var. decora</t>
  </si>
  <si>
    <t>decora var. groenlandica</t>
  </si>
  <si>
    <t>prunifolia var. plena</t>
  </si>
  <si>
    <t>alba var. septentrionalis</t>
  </si>
  <si>
    <t>latifolia var. septentrionalis</t>
  </si>
  <si>
    <t>beauverdiana var. stevenii</t>
  </si>
  <si>
    <t>virginiana var. serrulata</t>
  </si>
  <si>
    <t>brunoniana var. sandwicensis</t>
  </si>
  <si>
    <t>tameiameiae var. brownii</t>
  </si>
  <si>
    <t>tameiameiae var. hexandra</t>
  </si>
  <si>
    <t>americanus var. pulverulentus</t>
  </si>
  <si>
    <t>officinalis ssp. fulvescens</t>
  </si>
  <si>
    <t>officinalis var. redivivus</t>
  </si>
  <si>
    <t>officinalis var. fulvescens</t>
  </si>
  <si>
    <t>officinalis var. californicus</t>
  </si>
  <si>
    <t>californicus var. fulvescens</t>
  </si>
  <si>
    <t>mollis var. acutus</t>
  </si>
  <si>
    <t>mollis var. hesperius</t>
  </si>
  <si>
    <t>mollis ssp. hesperius</t>
  </si>
  <si>
    <t>tinctoria var. ashei</t>
  </si>
  <si>
    <t>tinctoria var. pygmaea</t>
  </si>
  <si>
    <t>distichum var. nutans</t>
  </si>
  <si>
    <t>distichum var. imbricarium</t>
  </si>
  <si>
    <t>stans var. angustatum</t>
  </si>
  <si>
    <t>conyzoides var. dentatum</t>
  </si>
  <si>
    <t>gymnocarpa var. pupukeensis</t>
  </si>
  <si>
    <t>gymnocarpa var. leptocarpa</t>
  </si>
  <si>
    <t>gymnocarpa var. megalocarpa</t>
  </si>
  <si>
    <t>hawaiensis var. awiniensis</t>
  </si>
  <si>
    <t>hawaiensis var. gracilis</t>
  </si>
  <si>
    <t>hawaiensis var. microcarpa</t>
  </si>
  <si>
    <t>kavaiensis var. intercedens</t>
  </si>
  <si>
    <t>kavaiensis var. robustior</t>
  </si>
  <si>
    <t>kavaiensis var. dipyrena</t>
  </si>
  <si>
    <t>kavaiensis var. occidua</t>
  </si>
  <si>
    <t>kavaiensis var. grandis</t>
  </si>
  <si>
    <t>kavaiensis var. nahikuensis</t>
  </si>
  <si>
    <t>kavaiensis var. koloana</t>
  </si>
  <si>
    <t>meiandra var. tenuistyloides</t>
  </si>
  <si>
    <t>oahuensis var. eradiata</t>
  </si>
  <si>
    <t>oahuensis var. fauriei</t>
  </si>
  <si>
    <t>oahuensis var. hailiensis</t>
  </si>
  <si>
    <t>oahuensis var. pseudolongipes</t>
  </si>
  <si>
    <t>oahuensis var. subglobosa</t>
  </si>
  <si>
    <t>oahuensis var. pseudorachis</t>
  </si>
  <si>
    <t>meiandra var. skottsbergii</t>
  </si>
  <si>
    <t>meiandra var. olowaluana</t>
  </si>
  <si>
    <t>oahuensis var. longipes</t>
  </si>
  <si>
    <t>pupukeensis var. venosa</t>
  </si>
  <si>
    <t>waianuensis var. palehuana</t>
  </si>
  <si>
    <t>kaalae var. multiplex</t>
  </si>
  <si>
    <t>oahuensis var. venulosior</t>
  </si>
  <si>
    <t>meiandra var. rhynchocarpoides</t>
  </si>
  <si>
    <t>meiandra var. polyantha</t>
  </si>
  <si>
    <t>meiandra var. leptomera</t>
  </si>
  <si>
    <t>meiandra var. hiloensis</t>
  </si>
  <si>
    <t>meiandra var. bisobtusa</t>
  </si>
  <si>
    <t>lydgatei var. leptorachis</t>
  </si>
  <si>
    <t>lydgatei var. forbesii</t>
  </si>
  <si>
    <t>lydgatei var. coriacea</t>
  </si>
  <si>
    <t>meiandra var. simulans</t>
  </si>
  <si>
    <t>lydgatei var. brachypoda</t>
  </si>
  <si>
    <t>meiandra var. bryanii</t>
  </si>
  <si>
    <t>meiandra var. mauiensis</t>
  </si>
  <si>
    <t>meiandra var. prolificoides</t>
  </si>
  <si>
    <t>meiandra var. degeneri</t>
  </si>
  <si>
    <t>meiandra var. longipedunculata</t>
  </si>
  <si>
    <t>pupukeensis var. decipiens</t>
  </si>
  <si>
    <t>pupukeensis var. megalopoda</t>
  </si>
  <si>
    <t>pupukeensis var. nitida</t>
  </si>
  <si>
    <t>meiandra var. tenuistylis</t>
  </si>
  <si>
    <t>meiandra var. occidentalis</t>
  </si>
  <si>
    <t>meiandra var. prolifica</t>
  </si>
  <si>
    <t>meiandra var. polystigmata</t>
  </si>
  <si>
    <t>meiandra var. makalehana</t>
  </si>
  <si>
    <t>meiandra var. rockii</t>
  </si>
  <si>
    <t>meiandra var. molokaiensis</t>
  </si>
  <si>
    <t>meiandra var. hillebrandii</t>
  </si>
  <si>
    <t>meiandra var. ovalis</t>
  </si>
  <si>
    <t>meiandra var. ramosior</t>
  </si>
  <si>
    <t>meiandra var. rhynchocarpa</t>
  </si>
  <si>
    <t>waialealae var. pluricostata</t>
  </si>
  <si>
    <t>lihuensis var. gracilipes</t>
  </si>
  <si>
    <t>waialealae var. urceolata</t>
  </si>
  <si>
    <t>waialealae var. wahiawensis</t>
  </si>
  <si>
    <t>waialealae var. subsessilis</t>
  </si>
  <si>
    <t>waialealae var. kohuana</t>
  </si>
  <si>
    <t>waialealae var. acrior</t>
  </si>
  <si>
    <t>waimeae var. angustior</t>
  </si>
  <si>
    <t>tomentosa ssp. petiolaris</t>
  </si>
  <si>
    <t>radicans var. rydbergii</t>
  </si>
  <si>
    <t>radicans var. vulgaris</t>
  </si>
  <si>
    <t>toxicodendron var. vulgaris</t>
  </si>
  <si>
    <t>macrostachys var. haleakalaensis</t>
  </si>
  <si>
    <t>americana var. floridana</t>
  </si>
  <si>
    <t>sandvicensis var. kauaiensis</t>
  </si>
  <si>
    <t>sandvicensis var. mollis</t>
  </si>
  <si>
    <t>arboreum var. glaucescens</t>
  </si>
  <si>
    <t>calycinum var. montanum</t>
  </si>
  <si>
    <t>dentatum var. minutifolium</t>
  </si>
  <si>
    <t>corymbosum var. glabrum</t>
  </si>
  <si>
    <t>corymbosum var. albiflorum</t>
  </si>
  <si>
    <t>dentatum var. argutidens</t>
  </si>
  <si>
    <t>dentatum var. lanceolatum</t>
  </si>
  <si>
    <t>corymbosum var. atrococcum</t>
  </si>
  <si>
    <t>membranaceum var. rigidum</t>
  </si>
  <si>
    <t>stamineum var. sericeum</t>
  </si>
  <si>
    <t>stamineum var. neglectum</t>
  </si>
  <si>
    <t>stamineum var. melanocarpum</t>
  </si>
  <si>
    <t>stamineum var. interius</t>
  </si>
  <si>
    <t>stamineum var. candicans</t>
  </si>
  <si>
    <t>virgatum var. speciosum</t>
  </si>
  <si>
    <t>virgatum var. ozarkense</t>
  </si>
  <si>
    <t>corymbosum var. amoenum</t>
  </si>
  <si>
    <t>sitchensis ssp. uliginosa</t>
  </si>
  <si>
    <t>sitchensis var. uliginosa</t>
  </si>
  <si>
    <t>ellipticum var. macrocarpum</t>
  </si>
  <si>
    <t>lantana var. sphaerocarpum</t>
  </si>
  <si>
    <t>prunifolium var. bushii</t>
  </si>
  <si>
    <t>prunifolium var. globosum</t>
  </si>
  <si>
    <t>prunifolium var. ferrugineum</t>
  </si>
  <si>
    <t>rufidulum var. margarettiae</t>
  </si>
  <si>
    <t>trifolia var. simplicifolia</t>
  </si>
  <si>
    <t>rupestris var. dissecta</t>
  </si>
  <si>
    <t>filifera var. robusta</t>
  </si>
  <si>
    <t>calycina var. parviflora</t>
  </si>
  <si>
    <t>bicornuta ssp. montis-eke</t>
  </si>
  <si>
    <t>phillyreifolia var. rigida</t>
  </si>
  <si>
    <t>phillyreifolia var. buxifolia</t>
  </si>
  <si>
    <t>hawaiiensis var. hillebrandii</t>
  </si>
  <si>
    <t>hawaiiense var. subacutum</t>
  </si>
  <si>
    <t>hawaiiense var. velutinosum</t>
  </si>
  <si>
    <t>hawaiiense var. citriodorum</t>
  </si>
  <si>
    <t>clava-herculis var. fruticosum</t>
  </si>
  <si>
    <t>kauaense var. tenuifolium</t>
  </si>
  <si>
    <t>kauaense var. kohalanum</t>
  </si>
  <si>
    <t>maviense var. maunahuiense</t>
  </si>
  <si>
    <t>maviense var. lanaiense</t>
  </si>
  <si>
    <t>maviense var. kaalanum</t>
  </si>
  <si>
    <t>maviense var. cranwelliae</t>
  </si>
  <si>
    <t>kauaense var. kohuanum</t>
  </si>
  <si>
    <t>hillebrandii var. hiloense</t>
  </si>
  <si>
    <t>maviense var. rigidum</t>
  </si>
  <si>
    <t>semiarticulatum var. sessile</t>
  </si>
  <si>
    <t>maviense var. anceps</t>
  </si>
  <si>
    <t>oxyacantha var. paulii</t>
  </si>
  <si>
    <t>incana var. americana</t>
  </si>
  <si>
    <t>rugosa var. americana</t>
  </si>
  <si>
    <t>tomentosa var. subcoriacea</t>
  </si>
  <si>
    <t>crispa ssp. laciniata</t>
  </si>
  <si>
    <t>crispa ssp. sinuata</t>
  </si>
  <si>
    <t>viridis var. sinuata</t>
  </si>
  <si>
    <t>alnifolia ssp. florida</t>
  </si>
  <si>
    <t>xalapensis var. texana</t>
  </si>
  <si>
    <t>brasiliense var. antillanum</t>
  </si>
  <si>
    <t>canadensis ssp. texensis</t>
  </si>
  <si>
    <t>nauseosus var. typicus</t>
  </si>
  <si>
    <t>eggersiana var. sanctae-crucis</t>
  </si>
  <si>
    <t>mexicana var. dubia</t>
  </si>
  <si>
    <t>pedicellata var. caesa</t>
  </si>
  <si>
    <t>pedicellata var. sertata</t>
  </si>
  <si>
    <t>pedicellata var. ellwangeriana</t>
  </si>
  <si>
    <t>pedicellata var. assurgens</t>
  </si>
  <si>
    <t>pedicellata var. robesoniana</t>
  </si>
  <si>
    <t>virginiana ssp. silicicola</t>
  </si>
  <si>
    <t>microphyllum var. thornberi</t>
  </si>
  <si>
    <t>heterophylla var. curtissii</t>
  </si>
  <si>
    <t>cerifera var. pumila</t>
  </si>
  <si>
    <t>fruticosa var. tenuifolia</t>
  </si>
  <si>
    <t>fruticosa ssp. floribunda</t>
  </si>
  <si>
    <t>sargentii var. texana</t>
  </si>
  <si>
    <t>deltoides var. occidentalis</t>
  </si>
  <si>
    <t>trichocarpa var. cupulata</t>
  </si>
  <si>
    <t>trichocarpa ssp. hastata</t>
  </si>
  <si>
    <t>balsamifera var. californica</t>
  </si>
  <si>
    <t>trichocarpa var. ingrata</t>
  </si>
  <si>
    <t>trichocarpa var. hastata</t>
  </si>
  <si>
    <t>nuttallii var. cachensis</t>
  </si>
  <si>
    <t>shumardii var. texana</t>
  </si>
  <si>
    <t>shumardii var. microcarpa</t>
  </si>
  <si>
    <t>rubra var. texana</t>
  </si>
  <si>
    <t>caroliniana var. mollis</t>
  </si>
  <si>
    <t>frangula var. angustifolia</t>
  </si>
  <si>
    <t>typhina var. laciniata</t>
  </si>
  <si>
    <t>canadensis var. laciniata</t>
  </si>
  <si>
    <t>canadensis var. submollis</t>
  </si>
  <si>
    <t>cerulea var. mexicana</t>
  </si>
  <si>
    <t>nigra s canadensis</t>
  </si>
  <si>
    <t>arguta var. erythrocoma</t>
  </si>
  <si>
    <t>lasiandra var. abramsii</t>
  </si>
  <si>
    <t>arguta var. lasiandra</t>
  </si>
  <si>
    <t>lasiandra var. lancifolia</t>
  </si>
  <si>
    <t>lasiandra var. macrophylla</t>
  </si>
  <si>
    <t>lasiandra var. recomponens</t>
  </si>
  <si>
    <t>lucida var. macrophylla</t>
  </si>
  <si>
    <t>lasiandra var. lyallii</t>
  </si>
  <si>
    <t>rigida var. macrogemma</t>
  </si>
  <si>
    <t>rigida ssp. mackenzieana</t>
  </si>
  <si>
    <t>mackenzieana var. macrogemma</t>
  </si>
  <si>
    <t>cordata var. mackenzieana</t>
  </si>
  <si>
    <t>rigida var. mackenzieana</t>
  </si>
  <si>
    <t>eriocephala var. mackenzieana</t>
  </si>
  <si>
    <t>eriocephala ssp. mackenzieana</t>
  </si>
  <si>
    <t>heterophylla ssp. pallida</t>
  </si>
  <si>
    <t>floridana var. hypoleuca</t>
  </si>
  <si>
    <t>leucocarpa var. brevipedunculata</t>
  </si>
  <si>
    <t>floridana var. oblongifolia</t>
  </si>
  <si>
    <t>caroliniana var. rhoophila</t>
  </si>
  <si>
    <t>heterophylla var. michauxii</t>
  </si>
  <si>
    <t>plicatum var. tomentosum</t>
  </si>
  <si>
    <t>opulus ssp. trilobum</t>
  </si>
  <si>
    <t>contorta ssp. bolanderi</t>
  </si>
  <si>
    <t>contorta ssp. latifolia</t>
  </si>
  <si>
    <t>divaricata var. latifolia</t>
  </si>
  <si>
    <t>divaricata var. hendersonii</t>
  </si>
  <si>
    <t>contorta ssp. murrayana</t>
  </si>
  <si>
    <t>nigra var. maritima</t>
  </si>
  <si>
    <t>microcarpa var. nitida</t>
  </si>
  <si>
    <t>hybrid Desert Museum</t>
  </si>
  <si>
    <t>hirsuta var sibirica</t>
  </si>
  <si>
    <t>variegata var. picta</t>
  </si>
  <si>
    <t>maxima var. purpurea</t>
  </si>
  <si>
    <t>grosseri v. herserai</t>
  </si>
  <si>
    <t>negundo v. variegatum</t>
  </si>
  <si>
    <t>utilis v. jacquemontii</t>
  </si>
  <si>
    <t>sempervirens var. arborescens</t>
  </si>
  <si>
    <t>neomexicana var. luxurians</t>
  </si>
  <si>
    <t>platyphylla v. japonica</t>
  </si>
  <si>
    <t>Cuprocyapris x leylandii</t>
  </si>
  <si>
    <t>domestica ssp. Syriaca</t>
  </si>
  <si>
    <t>babylonica v. pekinensis</t>
  </si>
  <si>
    <t>pseudoplatanus v. purpureum</t>
  </si>
  <si>
    <t>nigra ssp betulifolia</t>
  </si>
  <si>
    <t>fagaroides v. elongata</t>
  </si>
  <si>
    <t>variegata v. orientalis</t>
  </si>
  <si>
    <t>alba v. australasica</t>
  </si>
  <si>
    <t>goodii spp. Pluricaulis</t>
  </si>
  <si>
    <t>tiliaceum v. rubra</t>
  </si>
  <si>
    <t>nutans v. tenuis</t>
  </si>
  <si>
    <t>communis v. suecica</t>
  </si>
  <si>
    <t>europaea ssp. africana</t>
  </si>
  <si>
    <t>trichomanoides v. alpinus</t>
  </si>
  <si>
    <t>euramericana x nigra</t>
  </si>
  <si>
    <t>ilicifolia ssp. Lyonii</t>
  </si>
  <si>
    <t>persica v nucipersica</t>
  </si>
  <si>
    <t>caerulea v. mexicana</t>
  </si>
  <si>
    <t>ochracea ssp neochrysantha</t>
  </si>
  <si>
    <t>harringtonii ssp. koreana</t>
  </si>
  <si>
    <t>cornutus v. quinquecornutus</t>
  </si>
  <si>
    <t>xanthoxyloides v. dumosa</t>
  </si>
  <si>
    <t>ailanthoides v. cordiformis</t>
  </si>
  <si>
    <t>platyphylla v. szechuanica</t>
  </si>
  <si>
    <t>sylvatica v. suentelensis</t>
  </si>
  <si>
    <t>villosissima v. compacta</t>
  </si>
  <si>
    <t>likiangensis v. balfouriana</t>
  </si>
  <si>
    <t>mugo v. uncinata</t>
  </si>
  <si>
    <t>nigra ssp. betulifolia</t>
  </si>
  <si>
    <t>likiangensis v. montigena</t>
  </si>
  <si>
    <t>babylonica f. pekinensis</t>
  </si>
  <si>
    <t>Genus</t>
  </si>
  <si>
    <t>Species</t>
  </si>
  <si>
    <t>Genus Name</t>
  </si>
  <si>
    <t>Species Name</t>
  </si>
  <si>
    <t>Synonym Lookup Form</t>
  </si>
  <si>
    <r>
      <t xml:space="preserve">Note: You may also search for you species in the </t>
    </r>
    <r>
      <rPr>
        <b/>
        <sz val="11"/>
        <color theme="1"/>
        <rFont val="Calibri"/>
        <family val="2"/>
        <scheme val="minor"/>
      </rPr>
      <t>Complete Synonym List</t>
    </r>
    <r>
      <rPr>
        <sz val="11"/>
        <color theme="1"/>
        <rFont val="Calibri"/>
        <family val="2"/>
        <scheme val="minor"/>
      </rPr>
      <t xml:space="preserve"> sheet.  In this table, the </t>
    </r>
    <r>
      <rPr>
        <b/>
        <sz val="11"/>
        <color theme="1"/>
        <rFont val="Calibri"/>
        <family val="2"/>
        <scheme val="minor"/>
      </rPr>
      <t>Scientific Name</t>
    </r>
    <r>
      <rPr>
        <sz val="11"/>
        <color theme="1"/>
        <rFont val="Calibri"/>
        <family val="2"/>
        <scheme val="minor"/>
      </rPr>
      <t xml:space="preserve"> field displays the name to use in your Eco project.</t>
    </r>
  </si>
  <si>
    <r>
      <t>The S</t>
    </r>
    <r>
      <rPr>
        <b/>
        <sz val="11"/>
        <color theme="1"/>
        <rFont val="Calibri"/>
        <family val="2"/>
        <scheme val="minor"/>
      </rPr>
      <t>cientific Name</t>
    </r>
    <r>
      <rPr>
        <sz val="11"/>
        <color theme="1"/>
        <rFont val="Calibri"/>
        <family val="2"/>
        <scheme val="minor"/>
      </rPr>
      <t xml:space="preserve"> that shows up in the </t>
    </r>
    <r>
      <rPr>
        <b/>
        <sz val="11"/>
        <color theme="1"/>
        <rFont val="Calibri"/>
        <family val="2"/>
        <scheme val="minor"/>
      </rPr>
      <t>Synonym field</t>
    </r>
    <r>
      <rPr>
        <sz val="11"/>
        <color theme="1"/>
        <rFont val="Calibri"/>
        <family val="2"/>
        <scheme val="minor"/>
      </rPr>
      <t xml:space="preserve"> is the accepted name for your species. This is the scientific name you should enter into your Eco project.</t>
    </r>
  </si>
  <si>
    <r>
      <t xml:space="preserve">Select your genus and species from the </t>
    </r>
    <r>
      <rPr>
        <b/>
        <sz val="11"/>
        <color theme="1"/>
        <rFont val="Calibri"/>
        <family val="2"/>
        <scheme val="minor"/>
      </rPr>
      <t>Genus Name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Species Name</t>
    </r>
    <r>
      <rPr>
        <sz val="11"/>
        <color theme="1"/>
        <rFont val="Calibri"/>
        <family val="2"/>
        <scheme val="minor"/>
      </rPr>
      <t xml:space="preserve"> dropdown lists below.</t>
    </r>
  </si>
  <si>
    <t>Broadleaf palm-lily</t>
  </si>
  <si>
    <t>Jeffrey pine</t>
  </si>
  <si>
    <t>paniculata paniculata 'Exotica'</t>
  </si>
  <si>
    <t>Indian Beech</t>
  </si>
  <si>
    <t>maclellandii maclellandii 'Alii'</t>
  </si>
  <si>
    <t>eugenioides eugenioides 'Variegatum'</t>
  </si>
  <si>
    <t>tenuifolium tenuifolium 'Variegatum'</t>
  </si>
  <si>
    <t>citrinus 'Kings Park Special'</t>
  </si>
  <si>
    <t>angustifolia angustifolia 'Raywood'</t>
  </si>
  <si>
    <t>microphylla x 'Desert Museum'</t>
  </si>
  <si>
    <t>americana americana 'Redmond'</t>
  </si>
  <si>
    <t>sylvatica sylvatica 'Purpurea'</t>
  </si>
  <si>
    <t>Cujicito</t>
  </si>
  <si>
    <t>Alternanthera brasiliensis</t>
  </si>
  <si>
    <t>Brazilian joyweed</t>
  </si>
  <si>
    <t>Weeping grey alder</t>
  </si>
  <si>
    <t>Japanese flowering crabapple</t>
  </si>
  <si>
    <t>neotaliala neotaliala 'Tricolor'</t>
  </si>
  <si>
    <t>Flowering maple</t>
  </si>
  <si>
    <t>Golden angel's trumpet</t>
  </si>
  <si>
    <t>Canarium nut</t>
  </si>
  <si>
    <t>Onionwood</t>
  </si>
  <si>
    <t>Syzygium palawanense</t>
  </si>
  <si>
    <t>Syzygium stelechanthum</t>
  </si>
  <si>
    <t>Syzyguim stelechanthum</t>
  </si>
  <si>
    <t>serrulata serrulata 'Kwanzan'</t>
  </si>
  <si>
    <t>Abyssinian banana</t>
  </si>
  <si>
    <t>Caesalpinia pluviosa v. peltophoroides</t>
  </si>
  <si>
    <t>Calliandra haematomma v. locoensis</t>
  </si>
  <si>
    <t>Olive wood</t>
  </si>
  <si>
    <t>Sea mango</t>
  </si>
  <si>
    <t>Calamondin</t>
  </si>
  <si>
    <t>Ring-cup oak</t>
  </si>
  <si>
    <t>Fraxinus angustifolia ssp. Oxycarpa</t>
  </si>
  <si>
    <t>angustifolia ssp. Oxycarpa angustifolia ssp. Oxycarpa 'Golden Desert'</t>
  </si>
  <si>
    <t>angustifolia ssp. Oxycarpa angustifolia ssp. Oxycarpa 'Flame'</t>
  </si>
  <si>
    <t>chinensis chinensis 'Kaizuka'</t>
  </si>
  <si>
    <t>Masaguaro</t>
  </si>
  <si>
    <t>Zöschen maple</t>
  </si>
  <si>
    <t>Wild ash</t>
  </si>
  <si>
    <t>Manchurian walnut</t>
  </si>
  <si>
    <t>Congo coffeetree</t>
  </si>
  <si>
    <t>Trumpet wood</t>
  </si>
  <si>
    <t>Poincianella pyramidalis</t>
  </si>
  <si>
    <t>Cenostigma pyramidale</t>
  </si>
  <si>
    <t>Catingueira</t>
  </si>
  <si>
    <t>Eucalyptus torelliana</t>
  </si>
  <si>
    <t>Corymbia torelliana</t>
  </si>
  <si>
    <t>Cadaghi</t>
  </si>
  <si>
    <t>Campnosperma brevipetiolata</t>
  </si>
  <si>
    <t>Campnosperma brevipetiolatum</t>
  </si>
  <si>
    <t>Kelela charm</t>
  </si>
  <si>
    <t>Acer velutinum v. vanvolxemii</t>
  </si>
  <si>
    <t>Acer velutinum</t>
  </si>
  <si>
    <t>Velvet maple</t>
  </si>
  <si>
    <t>Cornus florida v. rubra</t>
  </si>
  <si>
    <t>Cornus florida v. florida</t>
  </si>
  <si>
    <t>Pink dogwood</t>
  </si>
  <si>
    <t>Anogeissus acuminata</t>
  </si>
  <si>
    <t>Terminalia phillyreifolia</t>
  </si>
  <si>
    <t>Buttontree</t>
  </si>
  <si>
    <t>Citrus x meyeri</t>
  </si>
  <si>
    <t>Citrus x limon</t>
  </si>
  <si>
    <t>Meyer lemon</t>
  </si>
  <si>
    <t>Ficus lacor</t>
  </si>
  <si>
    <t>Ficus concinna</t>
  </si>
  <si>
    <t>Fuchsia arborescens</t>
  </si>
  <si>
    <t>Fuchsia paniculata ssp. Paniculata</t>
  </si>
  <si>
    <t>Tree fuchsia</t>
  </si>
  <si>
    <t>Fraxinus oxyphylla</t>
  </si>
  <si>
    <t>Magnolia lilliiflora x stellata</t>
  </si>
  <si>
    <t>liliiflora 'Susan'</t>
  </si>
  <si>
    <t>Magnolia Susana</t>
  </si>
  <si>
    <t>Malus x zumi</t>
  </si>
  <si>
    <t>Malus x zumi var. calocarpa</t>
  </si>
  <si>
    <t>Parinari macrophylla</t>
  </si>
  <si>
    <t>Neocarya macrophylla</t>
  </si>
  <si>
    <t>Neew (Wolof)</t>
  </si>
  <si>
    <t>Piliostigma reticulatum</t>
  </si>
  <si>
    <t>Bauhinia reticulata</t>
  </si>
  <si>
    <t>Polyalthia cerasoides</t>
  </si>
  <si>
    <t>Hubera cerasoides</t>
  </si>
  <si>
    <t>Prunus africana</t>
  </si>
  <si>
    <t>Pygeum africanum</t>
  </si>
  <si>
    <t>Red stinkwood</t>
  </si>
  <si>
    <t>Quararibea obliquifolia</t>
  </si>
  <si>
    <t>Matisia obliquifolia</t>
  </si>
  <si>
    <t>Sapote de monte</t>
  </si>
  <si>
    <t>Solanum jasminoides</t>
  </si>
  <si>
    <t>Solanum laxum</t>
  </si>
  <si>
    <t>Potato vine</t>
  </si>
  <si>
    <t>Solanum rudepannum</t>
  </si>
  <si>
    <t>Solanum diversifolium ssp. diversifolium</t>
  </si>
  <si>
    <t>Frutillo</t>
  </si>
  <si>
    <t>Taxodium huegelii</t>
  </si>
  <si>
    <t>Taxodium mucronatum</t>
  </si>
  <si>
    <t>Montezuma cypress</t>
  </si>
  <si>
    <t>Taxus wallichiana var. chinensis</t>
  </si>
  <si>
    <t>Taxus chinensis</t>
  </si>
  <si>
    <t>Chinese yew</t>
  </si>
  <si>
    <t>Trachylobium hornemannianum</t>
  </si>
  <si>
    <t>Hymenaea verrucosa</t>
  </si>
  <si>
    <t>Zanzibar Copal</t>
  </si>
  <si>
    <t>Ximenia aegyptiaca</t>
  </si>
  <si>
    <t>Balanites aegyptiaca</t>
  </si>
  <si>
    <t>Desert date</t>
  </si>
  <si>
    <t>Acacia amabilis</t>
  </si>
  <si>
    <t>Senegalia subsessilis</t>
  </si>
  <si>
    <t>Gordonia yunnanensis</t>
  </si>
  <si>
    <t>Camellia taliensis</t>
  </si>
  <si>
    <t>Fried egg tree</t>
  </si>
  <si>
    <t>Accepted Name</t>
  </si>
  <si>
    <t xml:space="preserve"> Scientific Name</t>
  </si>
  <si>
    <t>Anogeissus</t>
  </si>
  <si>
    <t>Campnosperma</t>
  </si>
  <si>
    <t>brevipetiolata</t>
  </si>
  <si>
    <t>torelliana</t>
  </si>
  <si>
    <t>lacor</t>
  </si>
  <si>
    <t>oxyphylla</t>
  </si>
  <si>
    <t>Fuchsia</t>
  </si>
  <si>
    <t>yunnanensis</t>
  </si>
  <si>
    <t>africana</t>
  </si>
  <si>
    <t>Piliostigma</t>
  </si>
  <si>
    <t>reticulatum</t>
  </si>
  <si>
    <t>Poincianella</t>
  </si>
  <si>
    <t>Polyalthia</t>
  </si>
  <si>
    <t>cerasoides</t>
  </si>
  <si>
    <t>obliquifolia</t>
  </si>
  <si>
    <t>jasminoides</t>
  </si>
  <si>
    <t>rudepannum</t>
  </si>
  <si>
    <t>huegelii</t>
  </si>
  <si>
    <t>Trachylobium</t>
  </si>
  <si>
    <t>hornemannianum</t>
  </si>
  <si>
    <t>aegyptiaca</t>
  </si>
  <si>
    <t>x kings park special</t>
  </si>
  <si>
    <t>x laneyi var. chateaugayensis</t>
  </si>
  <si>
    <t>x ovalis var. odorata</t>
  </si>
  <si>
    <t>x zumi var. calocarpa</t>
  </si>
  <si>
    <t>x turneri v. pseudoturneri</t>
  </si>
  <si>
    <t>x ambigua var. bella-rosea</t>
  </si>
  <si>
    <t>x sepulcralis var. chrysocoma</t>
  </si>
  <si>
    <t>Americana x euchloar 'Redmon'</t>
  </si>
  <si>
    <t xml:space="preserve">Aberia gardneri   </t>
  </si>
  <si>
    <t>mono Maxim.</t>
  </si>
  <si>
    <t>velutinum v. vanvolxemii</t>
  </si>
  <si>
    <t>x neglectum</t>
  </si>
  <si>
    <t>x zoeschense</t>
  </si>
  <si>
    <t>x bississippiensis</t>
  </si>
  <si>
    <t>x marbisonii</t>
  </si>
  <si>
    <t>x nlaucescens</t>
  </si>
  <si>
    <t>incana ‘Pendula’</t>
  </si>
  <si>
    <t>incana tenuifolia</t>
  </si>
  <si>
    <t>x lrandiflora</t>
  </si>
  <si>
    <t>v. marina</t>
  </si>
  <si>
    <t>pendula ‘Fastigiata'</t>
  </si>
  <si>
    <t>pendula ‘Youngii’</t>
  </si>
  <si>
    <t>pendula ’Tristis’</t>
  </si>
  <si>
    <t>x caerulea-grandis</t>
  </si>
  <si>
    <t>x erbuscula</t>
  </si>
  <si>
    <t>x hngavensis</t>
  </si>
  <si>
    <t>x uommixta</t>
  </si>
  <si>
    <t>fagaroides elongata</t>
  </si>
  <si>
    <t>x perkinsii</t>
  </si>
  <si>
    <t>x jambhiri</t>
  </si>
  <si>
    <t>x meyeri</t>
  </si>
  <si>
    <t>florida v. rubra</t>
  </si>
  <si>
    <t>mollis 'Scheele'</t>
  </si>
  <si>
    <t>pinnatifida major</t>
  </si>
  <si>
    <t>x dausiaca</t>
  </si>
  <si>
    <t>x dollicola</t>
  </si>
  <si>
    <t>x lavallei</t>
  </si>
  <si>
    <t>x leylandii</t>
  </si>
  <si>
    <t>x cacemosus</t>
  </si>
  <si>
    <t>x fucosa</t>
  </si>
  <si>
    <t>x mendacoides</t>
  </si>
  <si>
    <t>x mendax</t>
  </si>
  <si>
    <t>x molokaiensis</t>
  </si>
  <si>
    <t>x montana</t>
  </si>
  <si>
    <t>x paludicola</t>
  </si>
  <si>
    <t>leucoxylon leucoxylon</t>
  </si>
  <si>
    <t>leucoxylon megalocarpa</t>
  </si>
  <si>
    <t>pauciflora pauciflora</t>
  </si>
  <si>
    <t>polyanthemos polyanthemos</t>
  </si>
  <si>
    <t>sideroxylon Rosea</t>
  </si>
  <si>
    <t>sylvatica 'atropurpurea'</t>
  </si>
  <si>
    <t>sylvatica 'Purpurea'</t>
  </si>
  <si>
    <t>viridissima koreana</t>
  </si>
  <si>
    <t>angustifolia angustifolia</t>
  </si>
  <si>
    <t>excelsior 'Pendula'</t>
  </si>
  <si>
    <t>oxycarpa 'Aureafolia'</t>
  </si>
  <si>
    <t>oxycarpa 'Flame'</t>
  </si>
  <si>
    <t>oxycarpa 'Raywood'</t>
  </si>
  <si>
    <t>x franciscana</t>
  </si>
  <si>
    <t>x quadrangulata</t>
  </si>
  <si>
    <t>chinensis 'Torulosa'</t>
  </si>
  <si>
    <t>x marschlinsii</t>
  </si>
  <si>
    <t>x columbianum</t>
  </si>
  <si>
    <t>lucidum 'Tricolor'</t>
  </si>
  <si>
    <t>x brownii</t>
  </si>
  <si>
    <t>x muendeniensis</t>
  </si>
  <si>
    <t>x ruscaviensis</t>
  </si>
  <si>
    <t>lilliiflora x stellata</t>
  </si>
  <si>
    <t>x media</t>
  </si>
  <si>
    <t>x domestica</t>
  </si>
  <si>
    <t>x zumi</t>
  </si>
  <si>
    <t/>
  </si>
  <si>
    <t>v. koreana</t>
  </si>
  <si>
    <t>x macfarlanei</t>
  </si>
  <si>
    <t>lophantha lophantha</t>
  </si>
  <si>
    <t>bambusoides 'Castillon'</t>
  </si>
  <si>
    <t>pungens 'Glauca'</t>
  </si>
  <si>
    <t>nigra corsicana</t>
  </si>
  <si>
    <t>eugenioides variegatum</t>
  </si>
  <si>
    <t>tenuifolium variegatum</t>
  </si>
  <si>
    <t>x hispanica</t>
  </si>
  <si>
    <t>x hybrida</t>
  </si>
  <si>
    <t>x cosbergii</t>
  </si>
  <si>
    <t>balsamifera trichocarpa</t>
  </si>
  <si>
    <t>deltoides monilifera</t>
  </si>
  <si>
    <t>simonii fastigiata</t>
  </si>
  <si>
    <t>x aennii</t>
  </si>
  <si>
    <t>x cugenei</t>
  </si>
  <si>
    <t>x jenerosa</t>
  </si>
  <si>
    <t>x jernardii</t>
  </si>
  <si>
    <t>x jileadensis</t>
  </si>
  <si>
    <t>x jndrewsii</t>
  </si>
  <si>
    <t>x jutillyi</t>
  </si>
  <si>
    <t>x sarnesii</t>
  </si>
  <si>
    <t>x tolygonifolia</t>
  </si>
  <si>
    <t>x palmeri</t>
  </si>
  <si>
    <t>x arnoldiana</t>
  </si>
  <si>
    <t>x magdeburgensis</t>
  </si>
  <si>
    <t>x platycarpa</t>
  </si>
  <si>
    <t>x soulardii</t>
  </si>
  <si>
    <t>ilex ballota</t>
  </si>
  <si>
    <t>ilex 'rotundifolia'</t>
  </si>
  <si>
    <t>x asheana</t>
  </si>
  <si>
    <t>x aublaurifolia</t>
  </si>
  <si>
    <t>x beadlei</t>
  </si>
  <si>
    <t>x carolinensis</t>
  </si>
  <si>
    <t>x dallax</t>
  </si>
  <si>
    <t>x ehirlingii</t>
  </si>
  <si>
    <t>x fnaequalis</t>
  </si>
  <si>
    <t>x fowellii</t>
  </si>
  <si>
    <t>x fubia</t>
  </si>
  <si>
    <t>x ghasei</t>
  </si>
  <si>
    <t>x horteri</t>
  </si>
  <si>
    <t>x mahlonii</t>
  </si>
  <si>
    <t>x pauciloba</t>
  </si>
  <si>
    <t>x pnceps</t>
  </si>
  <si>
    <t>x pndrewsii</t>
  </si>
  <si>
    <t>x pseudomargarettiae</t>
  </si>
  <si>
    <t>x rubia</t>
  </si>
  <si>
    <t>x sillii</t>
  </si>
  <si>
    <t>x subconvexa</t>
  </si>
  <si>
    <t>x tinselae</t>
  </si>
  <si>
    <t>x winetorum</t>
  </si>
  <si>
    <t>x dolosa</t>
  </si>
  <si>
    <t>x fallax</t>
  </si>
  <si>
    <t>x aubia</t>
  </si>
  <si>
    <t>x holoradensis</t>
  </si>
  <si>
    <t>x longiloba</t>
  </si>
  <si>
    <t>x mlavinii</t>
  </si>
  <si>
    <t>x borboniana</t>
  </si>
  <si>
    <t>x difera</t>
  </si>
  <si>
    <t>x rudiuscula</t>
  </si>
  <si>
    <t>x chrysocoma</t>
  </si>
  <si>
    <t>x eesupii</t>
  </si>
  <si>
    <t>x planda</t>
  </si>
  <si>
    <t>x pubsericea</t>
  </si>
  <si>
    <t>wallichiana var. chinensis</t>
  </si>
  <si>
    <t>mantaly 'Tricolor'</t>
  </si>
  <si>
    <t>x flaccida</t>
  </si>
  <si>
    <t>x vulgaris</t>
  </si>
  <si>
    <t>glabra lutescens</t>
  </si>
  <si>
    <t>x marianum</t>
  </si>
  <si>
    <t>opulus sargentii</t>
  </si>
  <si>
    <t>x letteri</t>
  </si>
  <si>
    <t>x formosa</t>
  </si>
  <si>
    <t>x soulangeana</t>
  </si>
  <si>
    <r>
      <t xml:space="preserve">Clear the </t>
    </r>
    <r>
      <rPr>
        <b/>
        <sz val="11"/>
        <color theme="1"/>
        <rFont val="Calibri"/>
        <family val="2"/>
        <scheme val="minor"/>
      </rPr>
      <t>Species Name</t>
    </r>
    <r>
      <rPr>
        <sz val="11"/>
        <color theme="1"/>
        <rFont val="Calibri"/>
        <family val="2"/>
        <scheme val="minor"/>
      </rPr>
      <t xml:space="preserve"> field to start a new search.</t>
    </r>
  </si>
  <si>
    <t>platanus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</si>
</sst>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/>
    <xf numFmtId="0" fontId="1" fillId="4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2" borderId="3" xfId="1" applyFont="1" applyFill="1" applyBorder="1" applyAlignment="1">
      <alignment horizontal="center"/>
    </xf>
    <xf numFmtId="0" fontId="0" fillId="0" borderId="2" xfId="0" applyBorder="1" applyAlignment="1"/>
    <xf numFmtId="0" fontId="4" fillId="0" borderId="2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_Complete Synonym List" xfId="1" xr:uid="{A116F9BC-7462-4B9D-A9EC-676EB371B6B2}"/>
  </cellStyles>
  <dxfs count="18">
    <dxf>
      <alignment horizontal="general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F14F3A-C98E-48AE-BE93-E6EDA656E9FF}" name="Table5" displayName="Table5" ref="A1:A1048576" totalsRowShown="0" headerRowDxfId="17" dataDxfId="15" headerRowBorderDxfId="16" tableBorderDxfId="14" headerRowCellStyle="Normal_Complete Synonym List">
  <autoFilter ref="A1:A1048576" xr:uid="{68F14F3A-C98E-48AE-BE93-E6EDA656E9FF}"/>
  <tableColumns count="1">
    <tableColumn id="1" xr3:uid="{FC99C7A6-5EA2-4F60-A04E-44D38C39BF5A}" name="Genu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2353B0-9016-41B5-9155-FF5FBF8FA820}" name="Table6" displayName="Table6" ref="B1:B1048576" totalsRowShown="0" headerRowDxfId="12" headerRowBorderDxfId="11" tableBorderDxfId="10" headerRowCellStyle="Normal_Complete Synonym List">
  <autoFilter ref="B1:B1048576" xr:uid="{922353B0-9016-41B5-9155-FF5FBF8FA820}"/>
  <tableColumns count="1">
    <tableColumn id="1" xr3:uid="{C6EE2206-6D1B-47CB-BE86-FB985BE9F273}" name="Speci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270580-63E1-46C7-8936-D020235572A9}" name="Table7" displayName="Table7" ref="C1:C1048576" totalsRowShown="0" headerRowDxfId="9" dataDxfId="7" headerRowBorderDxfId="8" tableBorderDxfId="6" headerRowCellStyle="Normal_Complete Synonym List">
  <autoFilter ref="C1:C1048576" xr:uid="{1A270580-63E1-46C7-8936-D020235572A9}"/>
  <tableColumns count="1">
    <tableColumn id="1" xr3:uid="{0EC960FF-8BF6-43C7-999C-9ACA948CAB91}" name=" Scientific Name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DFFA90D-8554-47A9-8374-F261D9B521B2}" name="Table59" displayName="Table59" ref="E1:E1020" totalsRowShown="0" headerRowDxfId="4" dataDxfId="2" headerRowBorderDxfId="3" tableBorderDxfId="1" headerRowCellStyle="Normal_Complete Synonym List">
  <autoFilter ref="E1:E1020" xr:uid="{6DFFA90D-8554-47A9-8374-F261D9B521B2}"/>
  <tableColumns count="1">
    <tableColumn id="1" xr3:uid="{7BB3FDB0-98F6-4CB6-B4C0-9057E0CA134F}" name="Gen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50F9-4310-4B81-A49A-8E3FA72753B6}">
  <sheetPr codeName="Sheet3"/>
  <dimension ref="A1:E9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22.6640625" customWidth="1"/>
    <col min="2" max="2" width="2.77734375" customWidth="1"/>
    <col min="3" max="3" width="20.5546875" customWidth="1"/>
    <col min="4" max="4" width="32.44140625" customWidth="1"/>
    <col min="5" max="5" width="42.109375" customWidth="1"/>
  </cols>
  <sheetData>
    <row r="1" spans="1:5" ht="27.6" customHeight="1" x14ac:dyDescent="0.3">
      <c r="C1" s="19" t="s">
        <v>16087</v>
      </c>
      <c r="D1" s="19"/>
      <c r="E1" s="19"/>
    </row>
    <row r="2" spans="1:5" ht="25.8" customHeight="1" x14ac:dyDescent="0.3">
      <c r="C2" s="17" t="s">
        <v>16090</v>
      </c>
      <c r="D2" s="17"/>
      <c r="E2" s="17"/>
    </row>
    <row r="3" spans="1:5" s="15" customFormat="1" ht="34.200000000000003" customHeight="1" x14ac:dyDescent="0.3">
      <c r="C3" s="16" t="s">
        <v>16089</v>
      </c>
      <c r="D3" s="16"/>
      <c r="E3" s="16"/>
    </row>
    <row r="4" spans="1:5" ht="18" customHeight="1" x14ac:dyDescent="0.3">
      <c r="C4" s="18" t="s">
        <v>16371</v>
      </c>
      <c r="D4" s="18"/>
      <c r="E4" s="18"/>
    </row>
    <row r="5" spans="1:5" ht="10.199999999999999" customHeight="1" x14ac:dyDescent="0.3">
      <c r="A5" s="14"/>
      <c r="C5" s="8"/>
      <c r="D5" s="8"/>
      <c r="E5" s="8"/>
    </row>
    <row r="6" spans="1:5" x14ac:dyDescent="0.3">
      <c r="C6" s="4" t="s">
        <v>16085</v>
      </c>
      <c r="D6" s="2" t="s">
        <v>16086</v>
      </c>
      <c r="E6" s="5" t="s">
        <v>16202</v>
      </c>
    </row>
    <row r="7" spans="1:5" x14ac:dyDescent="0.3">
      <c r="C7" s="6" t="s">
        <v>16372</v>
      </c>
      <c r="D7" s="3" t="s">
        <v>16306</v>
      </c>
      <c r="E7" s="7" t="str">
        <f>VLOOKUP(C7&amp;" "&amp;D7,'Complete Synonym List'!A2:B5761,2,FALSE)</f>
        <v>Platanus x acerifolia</v>
      </c>
    </row>
    <row r="9" spans="1:5" ht="31.8" customHeight="1" x14ac:dyDescent="0.3">
      <c r="C9" s="16" t="s">
        <v>16088</v>
      </c>
      <c r="D9" s="16"/>
      <c r="E9" s="16"/>
    </row>
  </sheetData>
  <dataConsolidate/>
  <mergeCells count="5">
    <mergeCell ref="C9:E9"/>
    <mergeCell ref="C3:E3"/>
    <mergeCell ref="C2:E2"/>
    <mergeCell ref="C4:E4"/>
    <mergeCell ref="C1:E1"/>
  </mergeCells>
  <dataValidations count="4">
    <dataValidation type="list" allowBlank="1" showInputMessage="1" showErrorMessage="1" sqref="C11" xr:uid="{B9680109-A8A6-4582-A7CD-73B8E7266AD2}">
      <formula1>GENUS1</formula1>
    </dataValidation>
    <dataValidation type="list" allowBlank="1" showInputMessage="1" showErrorMessage="1" sqref="C7" xr:uid="{4330A3A9-3285-47DF-A4A0-7DBD054FC39D}">
      <formula1>IF(D7="",Z_GenusGroups,$C$7)</formula1>
    </dataValidation>
    <dataValidation type="list" allowBlank="1" showInputMessage="1" showErrorMessage="1" sqref="D7" xr:uid="{AFED248C-722A-41B6-84EE-BF2E00993926}">
      <formula1>OFFSET(Z_GenusHeader, MATCH(C7, Z_GenusCol, 0) -1, 1, COUNTIF(Z_GenusCol,C7), 1)</formula1>
    </dataValidation>
    <dataValidation type="list" allowBlank="1" showInputMessage="1" showErrorMessage="1" sqref="C8" xr:uid="{9CDA2AC9-8858-4E1E-89EF-03F923452DC1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B06C-C266-41E4-B0FF-16B9B73A516C}">
  <sheetPr codeName="Sheet1"/>
  <dimension ref="A1:G5761"/>
  <sheetViews>
    <sheetView workbookViewId="0">
      <selection activeCell="G3" sqref="G3"/>
    </sheetView>
  </sheetViews>
  <sheetFormatPr defaultRowHeight="14.4" x14ac:dyDescent="0.3"/>
  <cols>
    <col min="1" max="1" width="42.88671875" style="1" bestFit="1" customWidth="1"/>
    <col min="2" max="2" width="42.21875" style="1" bestFit="1" customWidth="1"/>
    <col min="3" max="3" width="30.44140625" style="1" bestFit="1" customWidth="1"/>
    <col min="4" max="16384" width="8.88671875" style="1"/>
  </cols>
  <sheetData>
    <row r="1" spans="1:7" x14ac:dyDescent="0.3">
      <c r="A1" s="9" t="s">
        <v>0</v>
      </c>
      <c r="B1" s="9" t="s">
        <v>16203</v>
      </c>
      <c r="C1" s="9" t="s">
        <v>10728</v>
      </c>
    </row>
    <row r="2" spans="1:7" x14ac:dyDescent="0.3">
      <c r="A2" s="13" t="s">
        <v>2620</v>
      </c>
      <c r="B2" s="10" t="s">
        <v>2621</v>
      </c>
      <c r="C2" s="10" t="s">
        <v>2622</v>
      </c>
    </row>
    <row r="3" spans="1:7" x14ac:dyDescent="0.3">
      <c r="A3" s="10" t="s">
        <v>10419</v>
      </c>
      <c r="B3" s="10" t="s">
        <v>10420</v>
      </c>
      <c r="C3" s="10" t="s">
        <v>10421</v>
      </c>
      <c r="E3" s="1" t="str">
        <f>'Synonym Lookup'!C7&amp;" "&amp;'Synonym Lookup'!D7</f>
        <v>platanus x hybrida</v>
      </c>
      <c r="G3" s="1" t="s">
        <v>16233</v>
      </c>
    </row>
    <row r="4" spans="1:7" x14ac:dyDescent="0.3">
      <c r="A4" s="10" t="s">
        <v>10</v>
      </c>
      <c r="B4" s="10" t="s">
        <v>11</v>
      </c>
      <c r="C4" s="10" t="s">
        <v>12</v>
      </c>
      <c r="E4" s="1" t="e">
        <f>VLOOKUP(G3,A2:B2,2,FALSE)</f>
        <v>#N/A</v>
      </c>
    </row>
    <row r="5" spans="1:7" x14ac:dyDescent="0.3">
      <c r="A5" s="10" t="s">
        <v>8894</v>
      </c>
      <c r="B5" s="10" t="s">
        <v>8895</v>
      </c>
      <c r="C5" s="10" t="s">
        <v>8896</v>
      </c>
    </row>
    <row r="6" spans="1:7" x14ac:dyDescent="0.3">
      <c r="A6" s="10" t="s">
        <v>10422</v>
      </c>
      <c r="B6" s="10" t="s">
        <v>10423</v>
      </c>
      <c r="C6" s="10" t="s">
        <v>10424</v>
      </c>
    </row>
    <row r="7" spans="1:7" x14ac:dyDescent="0.3">
      <c r="A7" s="10" t="s">
        <v>8134</v>
      </c>
      <c r="B7" s="10" t="s">
        <v>8135</v>
      </c>
      <c r="C7" s="10" t="s">
        <v>8136</v>
      </c>
    </row>
    <row r="8" spans="1:7" x14ac:dyDescent="0.3">
      <c r="A8" s="10" t="s">
        <v>16</v>
      </c>
      <c r="B8" s="10" t="s">
        <v>17</v>
      </c>
      <c r="C8" s="10" t="s">
        <v>18</v>
      </c>
    </row>
    <row r="9" spans="1:7" x14ac:dyDescent="0.3">
      <c r="A9" s="10" t="s">
        <v>13</v>
      </c>
      <c r="B9" s="10" t="s">
        <v>14</v>
      </c>
      <c r="C9" s="10" t="s">
        <v>15</v>
      </c>
    </row>
    <row r="10" spans="1:7" x14ac:dyDescent="0.3">
      <c r="A10" s="10" t="s">
        <v>4</v>
      </c>
      <c r="B10" s="10" t="s">
        <v>5</v>
      </c>
      <c r="C10" s="10" t="s">
        <v>6</v>
      </c>
    </row>
    <row r="11" spans="1:7" x14ac:dyDescent="0.3">
      <c r="A11" s="10" t="s">
        <v>19</v>
      </c>
      <c r="B11" s="10" t="s">
        <v>20</v>
      </c>
      <c r="C11" s="10" t="s">
        <v>21</v>
      </c>
    </row>
    <row r="12" spans="1:7" x14ac:dyDescent="0.3">
      <c r="A12" s="10" t="s">
        <v>8988</v>
      </c>
      <c r="B12" s="10" t="s">
        <v>8989</v>
      </c>
      <c r="C12" s="10" t="s">
        <v>16109</v>
      </c>
    </row>
    <row r="13" spans="1:7" x14ac:dyDescent="0.3">
      <c r="A13" s="10" t="s">
        <v>8976</v>
      </c>
      <c r="B13" s="10" t="s">
        <v>8977</v>
      </c>
      <c r="C13" s="10" t="s">
        <v>8978</v>
      </c>
    </row>
    <row r="14" spans="1:7" x14ac:dyDescent="0.3">
      <c r="A14" s="10" t="s">
        <v>22</v>
      </c>
      <c r="B14" s="10" t="s">
        <v>23</v>
      </c>
      <c r="C14" s="10" t="s">
        <v>24</v>
      </c>
    </row>
    <row r="15" spans="1:7" x14ac:dyDescent="0.3">
      <c r="A15" s="10" t="s">
        <v>8614</v>
      </c>
      <c r="B15" s="10" t="s">
        <v>26</v>
      </c>
      <c r="C15" s="10" t="s">
        <v>27</v>
      </c>
    </row>
    <row r="16" spans="1:7" x14ac:dyDescent="0.3">
      <c r="A16" s="10" t="s">
        <v>9137</v>
      </c>
      <c r="B16" s="10" t="s">
        <v>9138</v>
      </c>
      <c r="C16" s="10" t="s">
        <v>9139</v>
      </c>
    </row>
    <row r="17" spans="1:3" x14ac:dyDescent="0.3">
      <c r="A17" s="10" t="s">
        <v>9134</v>
      </c>
      <c r="B17" s="10" t="s">
        <v>9135</v>
      </c>
      <c r="C17" s="10" t="s">
        <v>9136</v>
      </c>
    </row>
    <row r="18" spans="1:3" x14ac:dyDescent="0.3">
      <c r="A18" s="10" t="s">
        <v>16197</v>
      </c>
      <c r="B18" s="10" t="s">
        <v>16198</v>
      </c>
      <c r="C18" s="10" t="s">
        <v>16198</v>
      </c>
    </row>
    <row r="19" spans="1:3" x14ac:dyDescent="0.3">
      <c r="A19" s="10" t="s">
        <v>81</v>
      </c>
      <c r="B19" s="10" t="s">
        <v>82</v>
      </c>
      <c r="C19" s="10" t="s">
        <v>83</v>
      </c>
    </row>
    <row r="20" spans="1:3" x14ac:dyDescent="0.3">
      <c r="A20" s="10" t="s">
        <v>62</v>
      </c>
      <c r="B20" s="10" t="s">
        <v>63</v>
      </c>
      <c r="C20" s="10" t="s">
        <v>64</v>
      </c>
    </row>
    <row r="21" spans="1:3" x14ac:dyDescent="0.3">
      <c r="A21" s="10" t="s">
        <v>4458</v>
      </c>
      <c r="B21" s="10" t="s">
        <v>4459</v>
      </c>
      <c r="C21" s="10" t="s">
        <v>4460</v>
      </c>
    </row>
    <row r="22" spans="1:3" x14ac:dyDescent="0.3">
      <c r="A22" s="10" t="s">
        <v>66</v>
      </c>
      <c r="B22" s="10" t="s">
        <v>67</v>
      </c>
      <c r="C22" s="10" t="s">
        <v>68</v>
      </c>
    </row>
    <row r="23" spans="1:3" x14ac:dyDescent="0.3">
      <c r="A23" s="10" t="s">
        <v>9119</v>
      </c>
      <c r="B23" s="10" t="s">
        <v>9120</v>
      </c>
      <c r="C23" s="10" t="s">
        <v>9121</v>
      </c>
    </row>
    <row r="24" spans="1:3" x14ac:dyDescent="0.3">
      <c r="A24" s="10" t="s">
        <v>61</v>
      </c>
      <c r="B24" s="10" t="s">
        <v>59</v>
      </c>
      <c r="C24" s="10" t="s">
        <v>60</v>
      </c>
    </row>
    <row r="25" spans="1:3" x14ac:dyDescent="0.3">
      <c r="A25" s="10" t="s">
        <v>87</v>
      </c>
      <c r="B25" s="10" t="s">
        <v>88</v>
      </c>
      <c r="C25" s="10" t="s">
        <v>89</v>
      </c>
    </row>
    <row r="26" spans="1:3" x14ac:dyDescent="0.3">
      <c r="A26" s="10" t="s">
        <v>31</v>
      </c>
      <c r="B26" s="10" t="s">
        <v>32</v>
      </c>
      <c r="C26" s="10" t="s">
        <v>33</v>
      </c>
    </row>
    <row r="27" spans="1:3" x14ac:dyDescent="0.3">
      <c r="A27" s="10" t="s">
        <v>52</v>
      </c>
      <c r="B27" s="10" t="s">
        <v>53</v>
      </c>
      <c r="C27" s="10" t="s">
        <v>54</v>
      </c>
    </row>
    <row r="28" spans="1:3" x14ac:dyDescent="0.3">
      <c r="A28" s="10" t="s">
        <v>28</v>
      </c>
      <c r="B28" s="10" t="s">
        <v>29</v>
      </c>
      <c r="C28" s="10" t="s">
        <v>30</v>
      </c>
    </row>
    <row r="29" spans="1:3" x14ac:dyDescent="0.3">
      <c r="A29" s="10" t="s">
        <v>9122</v>
      </c>
      <c r="B29" s="10" t="s">
        <v>9123</v>
      </c>
      <c r="C29" s="10" t="s">
        <v>9124</v>
      </c>
    </row>
    <row r="30" spans="1:3" x14ac:dyDescent="0.3">
      <c r="A30" s="10" t="s">
        <v>43</v>
      </c>
      <c r="B30" s="10" t="s">
        <v>44</v>
      </c>
      <c r="C30" s="10" t="s">
        <v>45</v>
      </c>
    </row>
    <row r="31" spans="1:3" x14ac:dyDescent="0.3">
      <c r="A31" s="10" t="s">
        <v>46</v>
      </c>
      <c r="B31" s="10" t="s">
        <v>44</v>
      </c>
      <c r="C31" s="10" t="s">
        <v>45</v>
      </c>
    </row>
    <row r="32" spans="1:3" x14ac:dyDescent="0.3">
      <c r="A32" s="10" t="s">
        <v>47</v>
      </c>
      <c r="B32" s="10" t="s">
        <v>44</v>
      </c>
      <c r="C32" s="10" t="s">
        <v>45</v>
      </c>
    </row>
    <row r="33" spans="1:3" x14ac:dyDescent="0.3">
      <c r="A33" s="10" t="s">
        <v>48</v>
      </c>
      <c r="B33" s="10" t="s">
        <v>44</v>
      </c>
      <c r="C33" s="10" t="s">
        <v>45</v>
      </c>
    </row>
    <row r="34" spans="1:3" x14ac:dyDescent="0.3">
      <c r="A34" s="10" t="s">
        <v>49</v>
      </c>
      <c r="B34" s="10" t="s">
        <v>50</v>
      </c>
      <c r="C34" s="10" t="s">
        <v>51</v>
      </c>
    </row>
    <row r="35" spans="1:3" x14ac:dyDescent="0.3">
      <c r="A35" s="10" t="s">
        <v>8694</v>
      </c>
      <c r="B35" s="10" t="s">
        <v>8695</v>
      </c>
      <c r="C35" s="10" t="s">
        <v>8696</v>
      </c>
    </row>
    <row r="36" spans="1:3" x14ac:dyDescent="0.3">
      <c r="A36" s="10" t="s">
        <v>84</v>
      </c>
      <c r="B36" s="10" t="s">
        <v>85</v>
      </c>
      <c r="C36" s="10" t="s">
        <v>86</v>
      </c>
    </row>
    <row r="37" spans="1:3" x14ac:dyDescent="0.3">
      <c r="A37" s="10" t="s">
        <v>8697</v>
      </c>
      <c r="B37" s="10" t="s">
        <v>8698</v>
      </c>
      <c r="C37" s="10" t="s">
        <v>8699</v>
      </c>
    </row>
    <row r="38" spans="1:3" x14ac:dyDescent="0.3">
      <c r="A38" s="10" t="s">
        <v>38</v>
      </c>
      <c r="B38" s="10" t="s">
        <v>35</v>
      </c>
      <c r="C38" s="10" t="s">
        <v>36</v>
      </c>
    </row>
    <row r="39" spans="1:3" x14ac:dyDescent="0.3">
      <c r="A39" s="10" t="s">
        <v>40</v>
      </c>
      <c r="B39" s="10" t="s">
        <v>35</v>
      </c>
      <c r="C39" s="10" t="s">
        <v>36</v>
      </c>
    </row>
    <row r="40" spans="1:3" x14ac:dyDescent="0.3">
      <c r="A40" s="10" t="s">
        <v>9125</v>
      </c>
      <c r="B40" s="10" t="s">
        <v>9126</v>
      </c>
      <c r="C40" s="10" t="s">
        <v>9127</v>
      </c>
    </row>
    <row r="41" spans="1:3" x14ac:dyDescent="0.3">
      <c r="A41" s="10" t="s">
        <v>8700</v>
      </c>
      <c r="B41" s="10" t="s">
        <v>63</v>
      </c>
      <c r="C41" s="10" t="s">
        <v>64</v>
      </c>
    </row>
    <row r="42" spans="1:3" x14ac:dyDescent="0.3">
      <c r="A42" s="10" t="s">
        <v>9128</v>
      </c>
      <c r="B42" s="10" t="s">
        <v>9129</v>
      </c>
      <c r="C42" s="10" t="s">
        <v>9130</v>
      </c>
    </row>
    <row r="43" spans="1:3" x14ac:dyDescent="0.3">
      <c r="A43" s="10" t="s">
        <v>76</v>
      </c>
      <c r="B43" s="10" t="s">
        <v>77</v>
      </c>
      <c r="C43" s="10" t="s">
        <v>78</v>
      </c>
    </row>
    <row r="44" spans="1:3" x14ac:dyDescent="0.3">
      <c r="A44" s="10" t="s">
        <v>9131</v>
      </c>
      <c r="B44" s="10" t="s">
        <v>9132</v>
      </c>
      <c r="C44" s="10" t="s">
        <v>9133</v>
      </c>
    </row>
    <row r="45" spans="1:3" x14ac:dyDescent="0.3">
      <c r="A45" s="10" t="s">
        <v>39</v>
      </c>
      <c r="B45" s="10" t="s">
        <v>35</v>
      </c>
      <c r="C45" s="10" t="s">
        <v>36</v>
      </c>
    </row>
    <row r="46" spans="1:3" x14ac:dyDescent="0.3">
      <c r="A46" s="10" t="s">
        <v>73</v>
      </c>
      <c r="B46" s="10" t="s">
        <v>74</v>
      </c>
      <c r="C46" s="10" t="s">
        <v>75</v>
      </c>
    </row>
    <row r="47" spans="1:3" x14ac:dyDescent="0.3">
      <c r="A47" s="10" t="s">
        <v>58</v>
      </c>
      <c r="B47" s="10" t="s">
        <v>59</v>
      </c>
      <c r="C47" s="10" t="s">
        <v>60</v>
      </c>
    </row>
    <row r="48" spans="1:3" x14ac:dyDescent="0.3">
      <c r="A48" s="10" t="s">
        <v>8701</v>
      </c>
      <c r="B48" s="10" t="s">
        <v>95</v>
      </c>
      <c r="C48" s="10" t="s">
        <v>96</v>
      </c>
    </row>
    <row r="49" spans="1:3" x14ac:dyDescent="0.3">
      <c r="A49" s="10" t="s">
        <v>79</v>
      </c>
      <c r="B49" s="10" t="s">
        <v>77</v>
      </c>
      <c r="C49" s="10" t="s">
        <v>78</v>
      </c>
    </row>
    <row r="50" spans="1:3" x14ac:dyDescent="0.3">
      <c r="A50" s="10" t="s">
        <v>8137</v>
      </c>
      <c r="B50" s="10" t="s">
        <v>8138</v>
      </c>
      <c r="C50" s="10" t="s">
        <v>8139</v>
      </c>
    </row>
    <row r="51" spans="1:3" x14ac:dyDescent="0.3">
      <c r="A51" s="10" t="s">
        <v>8609</v>
      </c>
      <c r="B51" s="10" t="s">
        <v>8610</v>
      </c>
      <c r="C51" s="10" t="s">
        <v>8611</v>
      </c>
    </row>
    <row r="52" spans="1:3" x14ac:dyDescent="0.3">
      <c r="A52" s="10" t="s">
        <v>2709</v>
      </c>
      <c r="B52" s="10" t="s">
        <v>2707</v>
      </c>
      <c r="C52" s="10" t="s">
        <v>2708</v>
      </c>
    </row>
    <row r="53" spans="1:3" x14ac:dyDescent="0.3">
      <c r="A53" s="10" t="s">
        <v>106</v>
      </c>
      <c r="B53" s="10" t="s">
        <v>98</v>
      </c>
      <c r="C53" s="10" t="s">
        <v>99</v>
      </c>
    </row>
    <row r="54" spans="1:3" x14ac:dyDescent="0.3">
      <c r="A54" s="10" t="s">
        <v>109</v>
      </c>
      <c r="B54" s="10" t="s">
        <v>98</v>
      </c>
      <c r="C54" s="10" t="s">
        <v>99</v>
      </c>
    </row>
    <row r="55" spans="1:3" x14ac:dyDescent="0.3">
      <c r="A55" s="10" t="s">
        <v>130</v>
      </c>
      <c r="B55" s="10" t="s">
        <v>127</v>
      </c>
      <c r="C55" s="10" t="s">
        <v>128</v>
      </c>
    </row>
    <row r="56" spans="1:3" x14ac:dyDescent="0.3">
      <c r="A56" s="10" t="s">
        <v>107</v>
      </c>
      <c r="B56" s="10" t="s">
        <v>98</v>
      </c>
      <c r="C56" s="10" t="s">
        <v>99</v>
      </c>
    </row>
    <row r="57" spans="1:3" x14ac:dyDescent="0.3">
      <c r="A57" s="10" t="s">
        <v>108</v>
      </c>
      <c r="B57" s="10" t="s">
        <v>98</v>
      </c>
      <c r="C57" s="10" t="s">
        <v>99</v>
      </c>
    </row>
    <row r="58" spans="1:3" x14ac:dyDescent="0.3">
      <c r="A58" s="10" t="s">
        <v>104</v>
      </c>
      <c r="B58" s="10" t="s">
        <v>98</v>
      </c>
      <c r="C58" s="10" t="s">
        <v>99</v>
      </c>
    </row>
    <row r="59" spans="1:3" x14ac:dyDescent="0.3">
      <c r="A59" s="10" t="s">
        <v>8702</v>
      </c>
      <c r="B59" s="10" t="s">
        <v>8703</v>
      </c>
      <c r="C59" s="10" t="s">
        <v>8704</v>
      </c>
    </row>
    <row r="60" spans="1:3" x14ac:dyDescent="0.3">
      <c r="A60" s="10" t="s">
        <v>10425</v>
      </c>
      <c r="B60" s="10" t="s">
        <v>10426</v>
      </c>
      <c r="C60" s="10" t="s">
        <v>10427</v>
      </c>
    </row>
    <row r="61" spans="1:3" x14ac:dyDescent="0.3">
      <c r="A61" s="10" t="s">
        <v>8823</v>
      </c>
      <c r="B61" s="10" t="s">
        <v>8824</v>
      </c>
      <c r="C61" s="10" t="s">
        <v>8825</v>
      </c>
    </row>
    <row r="62" spans="1:3" x14ac:dyDescent="0.3">
      <c r="A62" s="10" t="s">
        <v>10428</v>
      </c>
      <c r="B62" s="10" t="s">
        <v>10429</v>
      </c>
      <c r="C62" s="10" t="s">
        <v>10430</v>
      </c>
    </row>
    <row r="63" spans="1:3" x14ac:dyDescent="0.3">
      <c r="A63" s="10" t="s">
        <v>8826</v>
      </c>
      <c r="B63" s="10" t="s">
        <v>8827</v>
      </c>
      <c r="C63" s="10" t="s">
        <v>8828</v>
      </c>
    </row>
    <row r="64" spans="1:3" x14ac:dyDescent="0.3">
      <c r="A64" s="10" t="s">
        <v>8667</v>
      </c>
      <c r="B64" s="10" t="s">
        <v>8668</v>
      </c>
      <c r="C64" s="10" t="s">
        <v>8669</v>
      </c>
    </row>
    <row r="65" spans="1:3" x14ac:dyDescent="0.3">
      <c r="A65" s="10" t="s">
        <v>8670</v>
      </c>
      <c r="B65" s="10" t="s">
        <v>8668</v>
      </c>
      <c r="C65" s="10" t="s">
        <v>8669</v>
      </c>
    </row>
    <row r="66" spans="1:3" x14ac:dyDescent="0.3">
      <c r="A66" s="10" t="s">
        <v>8829</v>
      </c>
      <c r="B66" s="10" t="s">
        <v>8830</v>
      </c>
      <c r="C66" s="10" t="s">
        <v>8831</v>
      </c>
    </row>
    <row r="67" spans="1:3" x14ac:dyDescent="0.3">
      <c r="A67" s="10" t="s">
        <v>105</v>
      </c>
      <c r="B67" s="10" t="s">
        <v>98</v>
      </c>
      <c r="C67" s="10" t="s">
        <v>99</v>
      </c>
    </row>
    <row r="68" spans="1:3" x14ac:dyDescent="0.3">
      <c r="A68" s="10" t="s">
        <v>114</v>
      </c>
      <c r="B68" s="10" t="s">
        <v>111</v>
      </c>
      <c r="C68" s="10" t="s">
        <v>112</v>
      </c>
    </row>
    <row r="69" spans="1:3" x14ac:dyDescent="0.3">
      <c r="A69" s="10" t="s">
        <v>121</v>
      </c>
      <c r="B69" s="10" t="s">
        <v>117</v>
      </c>
      <c r="C69" s="10" t="s">
        <v>118</v>
      </c>
    </row>
    <row r="70" spans="1:3" x14ac:dyDescent="0.3">
      <c r="A70" s="10" t="s">
        <v>123</v>
      </c>
      <c r="B70" s="10" t="s">
        <v>124</v>
      </c>
      <c r="C70" s="10" t="s">
        <v>125</v>
      </c>
    </row>
    <row r="71" spans="1:3" x14ac:dyDescent="0.3">
      <c r="A71" s="10" t="s">
        <v>10433</v>
      </c>
      <c r="B71" s="10" t="s">
        <v>10434</v>
      </c>
      <c r="C71" s="10" t="s">
        <v>10435</v>
      </c>
    </row>
    <row r="72" spans="1:3" x14ac:dyDescent="0.3">
      <c r="A72" s="10" t="s">
        <v>9027</v>
      </c>
      <c r="B72" s="10" t="s">
        <v>9028</v>
      </c>
      <c r="C72" s="10" t="s">
        <v>9029</v>
      </c>
    </row>
    <row r="73" spans="1:3" x14ac:dyDescent="0.3">
      <c r="A73" s="10" t="s">
        <v>102</v>
      </c>
      <c r="B73" s="10" t="s">
        <v>98</v>
      </c>
      <c r="C73" s="10" t="s">
        <v>99</v>
      </c>
    </row>
    <row r="74" spans="1:3" x14ac:dyDescent="0.3">
      <c r="A74" s="10" t="s">
        <v>126</v>
      </c>
      <c r="B74" s="10" t="s">
        <v>127</v>
      </c>
      <c r="C74" s="10" t="s">
        <v>128</v>
      </c>
    </row>
    <row r="75" spans="1:3" x14ac:dyDescent="0.3">
      <c r="A75" s="10" t="s">
        <v>129</v>
      </c>
      <c r="B75" s="10" t="s">
        <v>127</v>
      </c>
      <c r="C75" s="10" t="s">
        <v>128</v>
      </c>
    </row>
    <row r="76" spans="1:3" x14ac:dyDescent="0.3">
      <c r="A76" s="10" t="s">
        <v>101</v>
      </c>
      <c r="B76" s="10" t="s">
        <v>98</v>
      </c>
      <c r="C76" s="10" t="s">
        <v>99</v>
      </c>
    </row>
    <row r="77" spans="1:3" x14ac:dyDescent="0.3">
      <c r="A77" s="10" t="s">
        <v>115</v>
      </c>
      <c r="B77" s="10" t="s">
        <v>111</v>
      </c>
      <c r="C77" s="10" t="s">
        <v>112</v>
      </c>
    </row>
    <row r="78" spans="1:3" x14ac:dyDescent="0.3">
      <c r="A78" s="10" t="s">
        <v>116</v>
      </c>
      <c r="B78" s="10" t="s">
        <v>117</v>
      </c>
      <c r="C78" s="10" t="s">
        <v>118</v>
      </c>
    </row>
    <row r="79" spans="1:3" x14ac:dyDescent="0.3">
      <c r="A79" s="10" t="s">
        <v>103</v>
      </c>
      <c r="B79" s="10" t="s">
        <v>98</v>
      </c>
      <c r="C79" s="10" t="s">
        <v>99</v>
      </c>
    </row>
    <row r="80" spans="1:3" x14ac:dyDescent="0.3">
      <c r="A80" s="10" t="s">
        <v>110</v>
      </c>
      <c r="B80" s="10" t="s">
        <v>111</v>
      </c>
      <c r="C80" s="10" t="s">
        <v>112</v>
      </c>
    </row>
    <row r="81" spans="1:3" x14ac:dyDescent="0.3">
      <c r="A81" s="10" t="s">
        <v>119</v>
      </c>
      <c r="B81" s="10" t="s">
        <v>117</v>
      </c>
      <c r="C81" s="10" t="s">
        <v>118</v>
      </c>
    </row>
    <row r="82" spans="1:3" x14ac:dyDescent="0.3">
      <c r="A82" s="10" t="s">
        <v>120</v>
      </c>
      <c r="B82" s="10" t="s">
        <v>117</v>
      </c>
      <c r="C82" s="10" t="s">
        <v>118</v>
      </c>
    </row>
    <row r="83" spans="1:3" x14ac:dyDescent="0.3">
      <c r="A83" s="10" t="s">
        <v>10436</v>
      </c>
      <c r="B83" s="10" t="s">
        <v>10437</v>
      </c>
      <c r="C83" s="10" t="s">
        <v>10438</v>
      </c>
    </row>
    <row r="84" spans="1:3" x14ac:dyDescent="0.3">
      <c r="A84" s="10" t="s">
        <v>10439</v>
      </c>
      <c r="B84" s="10" t="s">
        <v>10440</v>
      </c>
      <c r="C84" s="10" t="s">
        <v>10441</v>
      </c>
    </row>
    <row r="85" spans="1:3" x14ac:dyDescent="0.3">
      <c r="A85" s="10" t="s">
        <v>16143</v>
      </c>
      <c r="B85" s="10" t="s">
        <v>16144</v>
      </c>
      <c r="C85" s="10" t="s">
        <v>16145</v>
      </c>
    </row>
    <row r="86" spans="1:3" x14ac:dyDescent="0.3">
      <c r="A86" s="10" t="s">
        <v>10431</v>
      </c>
      <c r="B86" s="10" t="s">
        <v>10432</v>
      </c>
      <c r="C86" s="10" t="s">
        <v>16129</v>
      </c>
    </row>
    <row r="87" spans="1:3" x14ac:dyDescent="0.3">
      <c r="A87" s="10" t="s">
        <v>10432</v>
      </c>
      <c r="B87" s="10" t="s">
        <v>10549</v>
      </c>
      <c r="C87" s="10" t="s">
        <v>10550</v>
      </c>
    </row>
    <row r="88" spans="1:3" x14ac:dyDescent="0.3">
      <c r="A88" s="10" t="s">
        <v>5354</v>
      </c>
      <c r="B88" s="10" t="s">
        <v>5349</v>
      </c>
      <c r="C88" s="10" t="s">
        <v>5350</v>
      </c>
    </row>
    <row r="89" spans="1:3" x14ac:dyDescent="0.3">
      <c r="A89" s="10" t="s">
        <v>132</v>
      </c>
      <c r="B89" s="10" t="s">
        <v>133</v>
      </c>
      <c r="C89" s="10" t="s">
        <v>134</v>
      </c>
    </row>
    <row r="90" spans="1:3" x14ac:dyDescent="0.3">
      <c r="A90" s="10" t="s">
        <v>8501</v>
      </c>
      <c r="B90" s="10" t="s">
        <v>8499</v>
      </c>
      <c r="C90" s="10" t="s">
        <v>8500</v>
      </c>
    </row>
    <row r="91" spans="1:3" x14ac:dyDescent="0.3">
      <c r="A91" s="10" t="s">
        <v>138</v>
      </c>
      <c r="B91" s="10" t="s">
        <v>139</v>
      </c>
      <c r="C91" s="10" t="s">
        <v>140</v>
      </c>
    </row>
    <row r="92" spans="1:3" x14ac:dyDescent="0.3">
      <c r="A92" s="10" t="s">
        <v>3906</v>
      </c>
      <c r="B92" s="10" t="s">
        <v>3904</v>
      </c>
      <c r="C92" s="10" t="s">
        <v>3905</v>
      </c>
    </row>
    <row r="93" spans="1:3" x14ac:dyDescent="0.3">
      <c r="A93" s="10" t="s">
        <v>596</v>
      </c>
      <c r="B93" s="10" t="s">
        <v>597</v>
      </c>
      <c r="C93" s="10" t="s">
        <v>598</v>
      </c>
    </row>
    <row r="94" spans="1:3" x14ac:dyDescent="0.3">
      <c r="A94" s="10" t="s">
        <v>703</v>
      </c>
      <c r="B94" s="10" t="s">
        <v>704</v>
      </c>
      <c r="C94" s="10" t="s">
        <v>705</v>
      </c>
    </row>
    <row r="95" spans="1:3" x14ac:dyDescent="0.3">
      <c r="A95" s="10" t="s">
        <v>3585</v>
      </c>
      <c r="B95" s="10" t="s">
        <v>3586</v>
      </c>
      <c r="C95" s="10" t="s">
        <v>3587</v>
      </c>
    </row>
    <row r="96" spans="1:3" x14ac:dyDescent="0.3">
      <c r="A96" s="10" t="s">
        <v>3668</v>
      </c>
      <c r="B96" s="10" t="s">
        <v>3669</v>
      </c>
      <c r="C96" s="10" t="s">
        <v>3670</v>
      </c>
    </row>
    <row r="97" spans="1:3" x14ac:dyDescent="0.3">
      <c r="A97" s="10" t="s">
        <v>7281</v>
      </c>
      <c r="B97" s="10" t="s">
        <v>7278</v>
      </c>
      <c r="C97" s="10" t="s">
        <v>7279</v>
      </c>
    </row>
    <row r="98" spans="1:3" x14ac:dyDescent="0.3">
      <c r="A98" s="10" t="s">
        <v>7283</v>
      </c>
      <c r="B98" s="10" t="s">
        <v>7284</v>
      </c>
      <c r="C98" s="10" t="s">
        <v>7285</v>
      </c>
    </row>
    <row r="99" spans="1:3" x14ac:dyDescent="0.3">
      <c r="A99" s="10" t="s">
        <v>7316</v>
      </c>
      <c r="B99" s="10" t="s">
        <v>7314</v>
      </c>
      <c r="C99" s="10" t="s">
        <v>7315</v>
      </c>
    </row>
    <row r="100" spans="1:3" x14ac:dyDescent="0.3">
      <c r="A100" s="10" t="s">
        <v>145</v>
      </c>
      <c r="B100" s="10" t="s">
        <v>146</v>
      </c>
      <c r="C100" s="10" t="s">
        <v>147</v>
      </c>
    </row>
    <row r="101" spans="1:3" x14ac:dyDescent="0.3">
      <c r="A101" s="10" t="s">
        <v>3097</v>
      </c>
      <c r="B101" s="10" t="s">
        <v>3098</v>
      </c>
      <c r="C101" s="10" t="s">
        <v>3099</v>
      </c>
    </row>
    <row r="102" spans="1:3" x14ac:dyDescent="0.3">
      <c r="A102" s="10" t="s">
        <v>4983</v>
      </c>
      <c r="B102" s="10" t="s">
        <v>4984</v>
      </c>
      <c r="C102" s="10" t="s">
        <v>4985</v>
      </c>
    </row>
    <row r="103" spans="1:3" x14ac:dyDescent="0.3">
      <c r="A103" s="10" t="s">
        <v>4989</v>
      </c>
      <c r="B103" s="10" t="s">
        <v>4987</v>
      </c>
      <c r="C103" s="10" t="s">
        <v>4988</v>
      </c>
    </row>
    <row r="104" spans="1:3" x14ac:dyDescent="0.3">
      <c r="A104" s="10" t="s">
        <v>148</v>
      </c>
      <c r="B104" s="10" t="s">
        <v>149</v>
      </c>
      <c r="C104" s="10" t="s">
        <v>149</v>
      </c>
    </row>
    <row r="105" spans="1:3" x14ac:dyDescent="0.3">
      <c r="A105" s="10" t="s">
        <v>167</v>
      </c>
      <c r="B105" s="10" t="s">
        <v>165</v>
      </c>
      <c r="C105" s="10" t="s">
        <v>166</v>
      </c>
    </row>
    <row r="106" spans="1:3" x14ac:dyDescent="0.3">
      <c r="A106" s="10" t="s">
        <v>10725</v>
      </c>
      <c r="B106" s="10" t="s">
        <v>154</v>
      </c>
      <c r="C106" s="10" t="s">
        <v>155</v>
      </c>
    </row>
    <row r="107" spans="1:3" x14ac:dyDescent="0.3">
      <c r="A107" s="10" t="s">
        <v>10442</v>
      </c>
      <c r="B107" s="10" t="s">
        <v>154</v>
      </c>
      <c r="C107" s="10" t="s">
        <v>155</v>
      </c>
    </row>
    <row r="108" spans="1:3" x14ac:dyDescent="0.3">
      <c r="A108" s="10" t="s">
        <v>153</v>
      </c>
      <c r="B108" s="10" t="s">
        <v>154</v>
      </c>
      <c r="C108" s="10" t="s">
        <v>155</v>
      </c>
    </row>
    <row r="109" spans="1:3" x14ac:dyDescent="0.3">
      <c r="A109" s="10" t="s">
        <v>156</v>
      </c>
      <c r="B109" s="10" t="s">
        <v>154</v>
      </c>
      <c r="C109" s="10" t="s">
        <v>155</v>
      </c>
    </row>
    <row r="110" spans="1:3" x14ac:dyDescent="0.3">
      <c r="A110" s="10" t="s">
        <v>157</v>
      </c>
      <c r="B110" s="10" t="s">
        <v>154</v>
      </c>
      <c r="C110" s="10" t="s">
        <v>155</v>
      </c>
    </row>
    <row r="111" spans="1:3" x14ac:dyDescent="0.3">
      <c r="A111" s="10" t="s">
        <v>10443</v>
      </c>
      <c r="B111" s="10" t="s">
        <v>10444</v>
      </c>
      <c r="C111" s="10" t="s">
        <v>10445</v>
      </c>
    </row>
    <row r="112" spans="1:3" x14ac:dyDescent="0.3">
      <c r="A112" s="10" t="s">
        <v>164</v>
      </c>
      <c r="B112" s="10" t="s">
        <v>165</v>
      </c>
      <c r="C112" s="10" t="s">
        <v>166</v>
      </c>
    </row>
    <row r="113" spans="1:3" x14ac:dyDescent="0.3">
      <c r="A113" s="10" t="s">
        <v>150</v>
      </c>
      <c r="B113" s="10" t="s">
        <v>151</v>
      </c>
      <c r="C113" s="10" t="s">
        <v>152</v>
      </c>
    </row>
    <row r="114" spans="1:3" x14ac:dyDescent="0.3">
      <c r="A114" s="10" t="s">
        <v>158</v>
      </c>
      <c r="B114" s="10" t="s">
        <v>159</v>
      </c>
      <c r="C114" s="10" t="s">
        <v>160</v>
      </c>
    </row>
    <row r="115" spans="1:3" x14ac:dyDescent="0.3">
      <c r="A115" s="10" t="s">
        <v>161</v>
      </c>
      <c r="B115" s="10" t="s">
        <v>162</v>
      </c>
      <c r="C115" s="10" t="s">
        <v>163</v>
      </c>
    </row>
    <row r="116" spans="1:3" x14ac:dyDescent="0.3">
      <c r="A116" s="10" t="s">
        <v>8705</v>
      </c>
      <c r="B116" s="10" t="s">
        <v>8706</v>
      </c>
      <c r="C116" s="10" t="s">
        <v>8706</v>
      </c>
    </row>
    <row r="117" spans="1:3" x14ac:dyDescent="0.3">
      <c r="A117" s="10" t="s">
        <v>8566</v>
      </c>
      <c r="B117" s="10" t="s">
        <v>8567</v>
      </c>
      <c r="C117" s="10" t="s">
        <v>8568</v>
      </c>
    </row>
    <row r="118" spans="1:3" x14ac:dyDescent="0.3">
      <c r="A118" s="10" t="s">
        <v>7338</v>
      </c>
      <c r="B118" s="10" t="s">
        <v>7339</v>
      </c>
      <c r="C118" s="10" t="s">
        <v>7340</v>
      </c>
    </row>
    <row r="119" spans="1:3" x14ac:dyDescent="0.3">
      <c r="A119" s="10" t="s">
        <v>8879</v>
      </c>
      <c r="B119" s="10" t="s">
        <v>8652</v>
      </c>
      <c r="C119" s="10" t="s">
        <v>8653</v>
      </c>
    </row>
    <row r="120" spans="1:3" x14ac:dyDescent="0.3">
      <c r="A120" s="10" t="s">
        <v>8651</v>
      </c>
      <c r="B120" s="10" t="s">
        <v>8652</v>
      </c>
      <c r="C120" s="10" t="s">
        <v>8653</v>
      </c>
    </row>
    <row r="121" spans="1:3" x14ac:dyDescent="0.3">
      <c r="A121" s="10" t="s">
        <v>9020</v>
      </c>
      <c r="B121" s="10" t="s">
        <v>8906</v>
      </c>
      <c r="C121" s="10" t="s">
        <v>8907</v>
      </c>
    </row>
    <row r="122" spans="1:3" x14ac:dyDescent="0.3">
      <c r="A122" s="10" t="s">
        <v>10446</v>
      </c>
      <c r="B122" s="10" t="s">
        <v>182</v>
      </c>
      <c r="C122" s="10" t="s">
        <v>183</v>
      </c>
    </row>
    <row r="123" spans="1:3" x14ac:dyDescent="0.3">
      <c r="A123" s="10" t="s">
        <v>181</v>
      </c>
      <c r="B123" s="10" t="s">
        <v>182</v>
      </c>
      <c r="C123" s="10" t="s">
        <v>183</v>
      </c>
    </row>
    <row r="124" spans="1:3" x14ac:dyDescent="0.3">
      <c r="A124" s="10" t="s">
        <v>10724</v>
      </c>
      <c r="B124" s="10" t="s">
        <v>182</v>
      </c>
      <c r="C124" s="10" t="s">
        <v>183</v>
      </c>
    </row>
    <row r="125" spans="1:3" x14ac:dyDescent="0.3">
      <c r="A125" s="10" t="s">
        <v>187</v>
      </c>
      <c r="B125" s="10" t="s">
        <v>185</v>
      </c>
      <c r="C125" s="10" t="s">
        <v>186</v>
      </c>
    </row>
    <row r="126" spans="1:3" x14ac:dyDescent="0.3">
      <c r="A126" s="10" t="s">
        <v>2880</v>
      </c>
      <c r="B126" s="10" t="s">
        <v>2881</v>
      </c>
      <c r="C126" s="10" t="s">
        <v>2882</v>
      </c>
    </row>
    <row r="127" spans="1:3" x14ac:dyDescent="0.3">
      <c r="A127" s="10" t="s">
        <v>4827</v>
      </c>
      <c r="B127" s="10" t="s">
        <v>4828</v>
      </c>
      <c r="C127" s="10" t="s">
        <v>4829</v>
      </c>
    </row>
    <row r="128" spans="1:3" x14ac:dyDescent="0.3">
      <c r="A128" s="10" t="s">
        <v>8144</v>
      </c>
      <c r="B128" s="10" t="s">
        <v>8141</v>
      </c>
      <c r="C128" s="10" t="s">
        <v>8142</v>
      </c>
    </row>
    <row r="129" spans="1:3" x14ac:dyDescent="0.3">
      <c r="A129" s="10" t="s">
        <v>8140</v>
      </c>
      <c r="B129" s="10" t="s">
        <v>8141</v>
      </c>
      <c r="C129" s="10" t="s">
        <v>8142</v>
      </c>
    </row>
    <row r="130" spans="1:3" x14ac:dyDescent="0.3">
      <c r="A130" s="10" t="s">
        <v>4830</v>
      </c>
      <c r="B130" s="10" t="s">
        <v>4828</v>
      </c>
      <c r="C130" s="10" t="s">
        <v>4829</v>
      </c>
    </row>
    <row r="131" spans="1:3" x14ac:dyDescent="0.3">
      <c r="A131" s="10" t="s">
        <v>192</v>
      </c>
      <c r="B131" s="10" t="s">
        <v>193</v>
      </c>
      <c r="C131" s="10" t="s">
        <v>194</v>
      </c>
    </row>
    <row r="132" spans="1:3" x14ac:dyDescent="0.3">
      <c r="A132" s="10" t="s">
        <v>201</v>
      </c>
      <c r="B132" s="10" t="s">
        <v>202</v>
      </c>
      <c r="C132" s="10" t="s">
        <v>203</v>
      </c>
    </row>
    <row r="133" spans="1:3" x14ac:dyDescent="0.3">
      <c r="A133" s="10" t="s">
        <v>7959</v>
      </c>
      <c r="B133" s="10" t="s">
        <v>7960</v>
      </c>
      <c r="C133" s="10" t="s">
        <v>7961</v>
      </c>
    </row>
    <row r="134" spans="1:3" x14ac:dyDescent="0.3">
      <c r="A134" s="10" t="s">
        <v>204</v>
      </c>
      <c r="B134" s="10" t="s">
        <v>205</v>
      </c>
      <c r="C134" s="10" t="s">
        <v>206</v>
      </c>
    </row>
    <row r="135" spans="1:3" x14ac:dyDescent="0.3">
      <c r="A135" s="10" t="s">
        <v>207</v>
      </c>
      <c r="B135" s="10" t="s">
        <v>205</v>
      </c>
      <c r="C135" s="10" t="s">
        <v>206</v>
      </c>
    </row>
    <row r="136" spans="1:3" x14ac:dyDescent="0.3">
      <c r="A136" s="10" t="s">
        <v>9140</v>
      </c>
      <c r="B136" s="10" t="s">
        <v>9141</v>
      </c>
      <c r="C136" s="10" t="s">
        <v>9142</v>
      </c>
    </row>
    <row r="137" spans="1:3" x14ac:dyDescent="0.3">
      <c r="A137" s="10" t="s">
        <v>211</v>
      </c>
      <c r="B137" s="10" t="s">
        <v>209</v>
      </c>
      <c r="C137" s="10" t="s">
        <v>210</v>
      </c>
    </row>
    <row r="138" spans="1:3" x14ac:dyDescent="0.3">
      <c r="A138" s="10" t="s">
        <v>208</v>
      </c>
      <c r="B138" s="10" t="s">
        <v>209</v>
      </c>
      <c r="C138" s="10" t="s">
        <v>210</v>
      </c>
    </row>
    <row r="139" spans="1:3" x14ac:dyDescent="0.3">
      <c r="A139" s="10" t="s">
        <v>8707</v>
      </c>
      <c r="B139" s="10" t="s">
        <v>8708</v>
      </c>
      <c r="C139" s="10" t="s">
        <v>8709</v>
      </c>
    </row>
    <row r="140" spans="1:3" x14ac:dyDescent="0.3">
      <c r="A140" s="10" t="s">
        <v>212</v>
      </c>
      <c r="B140" s="10" t="s">
        <v>213</v>
      </c>
      <c r="C140" s="10" t="s">
        <v>214</v>
      </c>
    </row>
    <row r="141" spans="1:3" x14ac:dyDescent="0.3">
      <c r="A141" s="10" t="s">
        <v>216</v>
      </c>
      <c r="B141" s="10" t="s">
        <v>217</v>
      </c>
      <c r="C141" s="10" t="s">
        <v>218</v>
      </c>
    </row>
    <row r="142" spans="1:3" x14ac:dyDescent="0.3">
      <c r="A142" s="10" t="s">
        <v>8149</v>
      </c>
      <c r="B142" s="10" t="s">
        <v>8147</v>
      </c>
      <c r="C142" s="10" t="s">
        <v>8148</v>
      </c>
    </row>
    <row r="143" spans="1:3" x14ac:dyDescent="0.3">
      <c r="A143" s="10" t="s">
        <v>8150</v>
      </c>
      <c r="B143" s="10" t="s">
        <v>8147</v>
      </c>
      <c r="C143" s="10" t="s">
        <v>8148</v>
      </c>
    </row>
    <row r="144" spans="1:3" x14ac:dyDescent="0.3">
      <c r="A144" s="10" t="s">
        <v>8671</v>
      </c>
      <c r="B144" s="10" t="s">
        <v>8672</v>
      </c>
      <c r="C144" s="10" t="s">
        <v>8673</v>
      </c>
    </row>
    <row r="145" spans="1:3" x14ac:dyDescent="0.3">
      <c r="A145" s="10" t="s">
        <v>8832</v>
      </c>
      <c r="B145" s="10" t="s">
        <v>8833</v>
      </c>
      <c r="C145" s="10" t="s">
        <v>16106</v>
      </c>
    </row>
    <row r="146" spans="1:3" x14ac:dyDescent="0.3">
      <c r="A146" s="10" t="s">
        <v>8687</v>
      </c>
      <c r="B146" s="10" t="s">
        <v>8688</v>
      </c>
      <c r="C146" s="10" t="s">
        <v>8689</v>
      </c>
    </row>
    <row r="147" spans="1:3" x14ac:dyDescent="0.3">
      <c r="A147" s="10" t="s">
        <v>8120</v>
      </c>
      <c r="B147" s="10" t="s">
        <v>8121</v>
      </c>
      <c r="C147" s="10" t="s">
        <v>8122</v>
      </c>
    </row>
    <row r="148" spans="1:3" x14ac:dyDescent="0.3">
      <c r="A148" s="10" t="s">
        <v>236</v>
      </c>
      <c r="B148" s="10" t="s">
        <v>233</v>
      </c>
      <c r="C148" s="10" t="s">
        <v>234</v>
      </c>
    </row>
    <row r="149" spans="1:3" x14ac:dyDescent="0.3">
      <c r="A149" s="10" t="s">
        <v>219</v>
      </c>
      <c r="B149" s="10" t="s">
        <v>220</v>
      </c>
      <c r="C149" s="10" t="s">
        <v>221</v>
      </c>
    </row>
    <row r="150" spans="1:3" x14ac:dyDescent="0.3">
      <c r="A150" s="10" t="s">
        <v>224</v>
      </c>
      <c r="B150" s="10" t="s">
        <v>220</v>
      </c>
      <c r="C150" s="10" t="s">
        <v>221</v>
      </c>
    </row>
    <row r="151" spans="1:3" x14ac:dyDescent="0.3">
      <c r="A151" s="10" t="s">
        <v>222</v>
      </c>
      <c r="B151" s="10" t="s">
        <v>220</v>
      </c>
      <c r="C151" s="10" t="s">
        <v>221</v>
      </c>
    </row>
    <row r="152" spans="1:3" x14ac:dyDescent="0.3">
      <c r="A152" s="10" t="s">
        <v>235</v>
      </c>
      <c r="B152" s="10" t="s">
        <v>233</v>
      </c>
      <c r="C152" s="10" t="s">
        <v>234</v>
      </c>
    </row>
    <row r="153" spans="1:3" x14ac:dyDescent="0.3">
      <c r="A153" s="10" t="s">
        <v>231</v>
      </c>
      <c r="B153" s="10" t="s">
        <v>229</v>
      </c>
      <c r="C153" s="10" t="s">
        <v>230</v>
      </c>
    </row>
    <row r="154" spans="1:3" x14ac:dyDescent="0.3">
      <c r="A154" s="10" t="s">
        <v>228</v>
      </c>
      <c r="B154" s="10" t="s">
        <v>229</v>
      </c>
      <c r="C154" s="10" t="s">
        <v>230</v>
      </c>
    </row>
    <row r="155" spans="1:3" x14ac:dyDescent="0.3">
      <c r="A155" s="10" t="s">
        <v>225</v>
      </c>
      <c r="B155" s="10" t="s">
        <v>226</v>
      </c>
      <c r="C155" s="10" t="s">
        <v>227</v>
      </c>
    </row>
    <row r="156" spans="1:3" x14ac:dyDescent="0.3">
      <c r="A156" s="10" t="s">
        <v>10447</v>
      </c>
      <c r="B156" s="10" t="s">
        <v>10448</v>
      </c>
      <c r="C156" s="10" t="s">
        <v>10449</v>
      </c>
    </row>
    <row r="157" spans="1:3" x14ac:dyDescent="0.3">
      <c r="A157" s="10" t="s">
        <v>8123</v>
      </c>
      <c r="B157" s="10" t="s">
        <v>8121</v>
      </c>
      <c r="C157" s="10" t="s">
        <v>8122</v>
      </c>
    </row>
    <row r="158" spans="1:3" x14ac:dyDescent="0.3">
      <c r="A158" s="10" t="s">
        <v>8124</v>
      </c>
      <c r="B158" s="10" t="s">
        <v>8121</v>
      </c>
      <c r="C158" s="10" t="s">
        <v>8122</v>
      </c>
    </row>
    <row r="159" spans="1:3" x14ac:dyDescent="0.3">
      <c r="A159" s="10" t="s">
        <v>232</v>
      </c>
      <c r="B159" s="10" t="s">
        <v>233</v>
      </c>
      <c r="C159" s="10" t="s">
        <v>234</v>
      </c>
    </row>
    <row r="160" spans="1:3" x14ac:dyDescent="0.3">
      <c r="A160" s="10" t="s">
        <v>8152</v>
      </c>
      <c r="B160" s="10" t="s">
        <v>8147</v>
      </c>
      <c r="C160" s="10" t="s">
        <v>8148</v>
      </c>
    </row>
    <row r="161" spans="1:3" x14ac:dyDescent="0.3">
      <c r="A161" s="10" t="s">
        <v>8690</v>
      </c>
      <c r="B161" s="10" t="s">
        <v>8688</v>
      </c>
      <c r="C161" s="10" t="s">
        <v>8689</v>
      </c>
    </row>
    <row r="162" spans="1:3" x14ac:dyDescent="0.3">
      <c r="A162" s="10" t="s">
        <v>8151</v>
      </c>
      <c r="B162" s="10" t="s">
        <v>8147</v>
      </c>
      <c r="C162" s="10" t="s">
        <v>8148</v>
      </c>
    </row>
    <row r="163" spans="1:3" x14ac:dyDescent="0.3">
      <c r="A163" s="10" t="s">
        <v>8506</v>
      </c>
      <c r="B163" s="10" t="s">
        <v>8503</v>
      </c>
      <c r="C163" s="10" t="s">
        <v>8504</v>
      </c>
    </row>
    <row r="164" spans="1:3" x14ac:dyDescent="0.3">
      <c r="A164" s="10" t="s">
        <v>8502</v>
      </c>
      <c r="B164" s="10" t="s">
        <v>8503</v>
      </c>
      <c r="C164" s="10" t="s">
        <v>8504</v>
      </c>
    </row>
    <row r="165" spans="1:3" x14ac:dyDescent="0.3">
      <c r="A165" s="10" t="s">
        <v>8505</v>
      </c>
      <c r="B165" s="10" t="s">
        <v>8503</v>
      </c>
      <c r="C165" s="10" t="s">
        <v>8504</v>
      </c>
    </row>
    <row r="166" spans="1:3" x14ac:dyDescent="0.3">
      <c r="A166" s="10" t="s">
        <v>8508</v>
      </c>
      <c r="B166" s="10" t="s">
        <v>8503</v>
      </c>
      <c r="C166" s="10" t="s">
        <v>8504</v>
      </c>
    </row>
    <row r="167" spans="1:3" x14ac:dyDescent="0.3">
      <c r="A167" s="10" t="s">
        <v>246</v>
      </c>
      <c r="B167" s="10" t="s">
        <v>242</v>
      </c>
      <c r="C167" s="10" t="s">
        <v>243</v>
      </c>
    </row>
    <row r="168" spans="1:3" x14ac:dyDescent="0.3">
      <c r="A168" s="10" t="s">
        <v>240</v>
      </c>
      <c r="B168" s="10" t="s">
        <v>238</v>
      </c>
      <c r="C168" s="10" t="s">
        <v>239</v>
      </c>
    </row>
    <row r="169" spans="1:3" x14ac:dyDescent="0.3">
      <c r="A169" s="10" t="s">
        <v>8710</v>
      </c>
      <c r="B169" s="10" t="s">
        <v>242</v>
      </c>
      <c r="C169" s="10" t="s">
        <v>243</v>
      </c>
    </row>
    <row r="170" spans="1:3" x14ac:dyDescent="0.3">
      <c r="A170" s="10" t="s">
        <v>254</v>
      </c>
      <c r="B170" s="10" t="s">
        <v>251</v>
      </c>
      <c r="C170" s="10" t="s">
        <v>252</v>
      </c>
    </row>
    <row r="171" spans="1:3" x14ac:dyDescent="0.3">
      <c r="A171" s="10" t="s">
        <v>256</v>
      </c>
      <c r="B171" s="10" t="s">
        <v>251</v>
      </c>
      <c r="C171" s="10" t="s">
        <v>252</v>
      </c>
    </row>
    <row r="172" spans="1:3" x14ac:dyDescent="0.3">
      <c r="A172" s="10" t="s">
        <v>255</v>
      </c>
      <c r="B172" s="10" t="s">
        <v>251</v>
      </c>
      <c r="C172" s="10" t="s">
        <v>252</v>
      </c>
    </row>
    <row r="173" spans="1:3" x14ac:dyDescent="0.3">
      <c r="A173" s="10" t="s">
        <v>250</v>
      </c>
      <c r="B173" s="10" t="s">
        <v>251</v>
      </c>
      <c r="C173" s="10" t="s">
        <v>252</v>
      </c>
    </row>
    <row r="174" spans="1:3" x14ac:dyDescent="0.3">
      <c r="A174" s="10" t="s">
        <v>253</v>
      </c>
      <c r="B174" s="10" t="s">
        <v>251</v>
      </c>
      <c r="C174" s="10" t="s">
        <v>252</v>
      </c>
    </row>
    <row r="175" spans="1:3" x14ac:dyDescent="0.3">
      <c r="A175" s="10" t="s">
        <v>2244</v>
      </c>
      <c r="B175" s="10" t="s">
        <v>2242</v>
      </c>
      <c r="C175" s="10" t="s">
        <v>2243</v>
      </c>
    </row>
    <row r="176" spans="1:3" x14ac:dyDescent="0.3">
      <c r="A176" s="10" t="s">
        <v>2234</v>
      </c>
      <c r="B176" s="10" t="s">
        <v>2235</v>
      </c>
      <c r="C176" s="10" t="s">
        <v>2236</v>
      </c>
    </row>
    <row r="177" spans="1:3" x14ac:dyDescent="0.3">
      <c r="A177" s="10" t="s">
        <v>257</v>
      </c>
      <c r="B177" s="10" t="s">
        <v>258</v>
      </c>
      <c r="C177" s="10" t="s">
        <v>259</v>
      </c>
    </row>
    <row r="178" spans="1:3" x14ac:dyDescent="0.3">
      <c r="A178" s="10" t="s">
        <v>2248</v>
      </c>
      <c r="B178" s="10" t="s">
        <v>2246</v>
      </c>
      <c r="C178" s="10" t="s">
        <v>2247</v>
      </c>
    </row>
    <row r="179" spans="1:3" x14ac:dyDescent="0.3">
      <c r="A179" s="10" t="s">
        <v>9034</v>
      </c>
      <c r="B179" s="10" t="s">
        <v>9035</v>
      </c>
      <c r="C179" s="10" t="s">
        <v>9036</v>
      </c>
    </row>
    <row r="180" spans="1:3" x14ac:dyDescent="0.3">
      <c r="A180" s="10" t="s">
        <v>8153</v>
      </c>
      <c r="B180" s="10" t="s">
        <v>8154</v>
      </c>
      <c r="C180" s="10" t="s">
        <v>8155</v>
      </c>
    </row>
    <row r="181" spans="1:3" x14ac:dyDescent="0.3">
      <c r="A181" s="10" t="s">
        <v>293</v>
      </c>
      <c r="B181" s="10" t="s">
        <v>290</v>
      </c>
      <c r="C181" s="10" t="s">
        <v>291</v>
      </c>
    </row>
    <row r="182" spans="1:3" x14ac:dyDescent="0.3">
      <c r="A182" s="10" t="s">
        <v>294</v>
      </c>
      <c r="B182" s="10" t="s">
        <v>295</v>
      </c>
      <c r="C182" s="10" t="s">
        <v>296</v>
      </c>
    </row>
    <row r="183" spans="1:3" x14ac:dyDescent="0.3">
      <c r="A183" s="10" t="s">
        <v>287</v>
      </c>
      <c r="B183" s="10" t="s">
        <v>283</v>
      </c>
      <c r="C183" s="10" t="s">
        <v>284</v>
      </c>
    </row>
    <row r="184" spans="1:3" x14ac:dyDescent="0.3">
      <c r="A184" s="10" t="s">
        <v>282</v>
      </c>
      <c r="B184" s="10" t="s">
        <v>283</v>
      </c>
      <c r="C184" s="10" t="s">
        <v>284</v>
      </c>
    </row>
    <row r="185" spans="1:3" x14ac:dyDescent="0.3">
      <c r="A185" s="10" t="s">
        <v>288</v>
      </c>
      <c r="B185" s="10" t="s">
        <v>283</v>
      </c>
      <c r="C185" s="10" t="s">
        <v>284</v>
      </c>
    </row>
    <row r="186" spans="1:3" x14ac:dyDescent="0.3">
      <c r="A186" s="10" t="s">
        <v>300</v>
      </c>
      <c r="B186" s="10" t="s">
        <v>295</v>
      </c>
      <c r="C186" s="10" t="s">
        <v>296</v>
      </c>
    </row>
    <row r="187" spans="1:3" x14ac:dyDescent="0.3">
      <c r="A187" s="10" t="s">
        <v>271</v>
      </c>
      <c r="B187" s="10" t="s">
        <v>269</v>
      </c>
      <c r="C187" s="10" t="s">
        <v>270</v>
      </c>
    </row>
    <row r="188" spans="1:3" x14ac:dyDescent="0.3">
      <c r="A188" s="10" t="s">
        <v>299</v>
      </c>
      <c r="B188" s="10" t="s">
        <v>295</v>
      </c>
      <c r="C188" s="10" t="s">
        <v>296</v>
      </c>
    </row>
    <row r="189" spans="1:3" x14ac:dyDescent="0.3">
      <c r="A189" s="10" t="s">
        <v>4075</v>
      </c>
      <c r="B189" s="10" t="s">
        <v>4076</v>
      </c>
      <c r="C189" s="10" t="s">
        <v>4077</v>
      </c>
    </row>
    <row r="190" spans="1:3" x14ac:dyDescent="0.3">
      <c r="A190" s="10" t="s">
        <v>8156</v>
      </c>
      <c r="B190" s="10" t="s">
        <v>8154</v>
      </c>
      <c r="C190" s="10" t="s">
        <v>8155</v>
      </c>
    </row>
    <row r="191" spans="1:3" x14ac:dyDescent="0.3">
      <c r="A191" s="10" t="s">
        <v>289</v>
      </c>
      <c r="B191" s="10" t="s">
        <v>290</v>
      </c>
      <c r="C191" s="10" t="s">
        <v>291</v>
      </c>
    </row>
    <row r="192" spans="1:3" x14ac:dyDescent="0.3">
      <c r="A192" s="10" t="s">
        <v>298</v>
      </c>
      <c r="B192" s="10" t="s">
        <v>295</v>
      </c>
      <c r="C192" s="10" t="s">
        <v>296</v>
      </c>
    </row>
    <row r="193" spans="1:3" x14ac:dyDescent="0.3">
      <c r="A193" s="10" t="s">
        <v>292</v>
      </c>
      <c r="B193" s="10" t="s">
        <v>290</v>
      </c>
      <c r="C193" s="10" t="s">
        <v>291</v>
      </c>
    </row>
    <row r="194" spans="1:3" x14ac:dyDescent="0.3">
      <c r="A194" s="10" t="s">
        <v>272</v>
      </c>
      <c r="B194" s="10" t="s">
        <v>273</v>
      </c>
      <c r="C194" s="10" t="s">
        <v>274</v>
      </c>
    </row>
    <row r="195" spans="1:3" x14ac:dyDescent="0.3">
      <c r="A195" s="10" t="s">
        <v>277</v>
      </c>
      <c r="B195" s="10" t="s">
        <v>273</v>
      </c>
      <c r="C195" s="10" t="s">
        <v>274</v>
      </c>
    </row>
    <row r="196" spans="1:3" x14ac:dyDescent="0.3">
      <c r="A196" s="10" t="s">
        <v>275</v>
      </c>
      <c r="B196" s="10" t="s">
        <v>273</v>
      </c>
      <c r="C196" s="10" t="s">
        <v>274</v>
      </c>
    </row>
    <row r="197" spans="1:3" x14ac:dyDescent="0.3">
      <c r="A197" s="10" t="s">
        <v>278</v>
      </c>
      <c r="B197" s="10" t="s">
        <v>273</v>
      </c>
      <c r="C197" s="10" t="s">
        <v>274</v>
      </c>
    </row>
    <row r="198" spans="1:3" x14ac:dyDescent="0.3">
      <c r="A198" s="10" t="s">
        <v>286</v>
      </c>
      <c r="B198" s="10" t="s">
        <v>283</v>
      </c>
      <c r="C198" s="10" t="s">
        <v>284</v>
      </c>
    </row>
    <row r="199" spans="1:3" x14ac:dyDescent="0.3">
      <c r="A199" s="10" t="s">
        <v>268</v>
      </c>
      <c r="B199" s="10" t="s">
        <v>269</v>
      </c>
      <c r="C199" s="10" t="s">
        <v>270</v>
      </c>
    </row>
    <row r="200" spans="1:3" x14ac:dyDescent="0.3">
      <c r="A200" s="10" t="s">
        <v>276</v>
      </c>
      <c r="B200" s="10" t="s">
        <v>273</v>
      </c>
      <c r="C200" s="10" t="s">
        <v>274</v>
      </c>
    </row>
    <row r="201" spans="1:3" x14ac:dyDescent="0.3">
      <c r="A201" s="10" t="s">
        <v>297</v>
      </c>
      <c r="B201" s="10" t="s">
        <v>295</v>
      </c>
      <c r="C201" s="10" t="s">
        <v>296</v>
      </c>
    </row>
    <row r="202" spans="1:3" x14ac:dyDescent="0.3">
      <c r="A202" s="10" t="s">
        <v>8834</v>
      </c>
      <c r="B202" s="10" t="s">
        <v>8835</v>
      </c>
      <c r="C202" s="10" t="s">
        <v>8836</v>
      </c>
    </row>
    <row r="203" spans="1:3" x14ac:dyDescent="0.3">
      <c r="A203" s="10" t="s">
        <v>279</v>
      </c>
      <c r="B203" s="10" t="s">
        <v>280</v>
      </c>
      <c r="C203" s="10" t="s">
        <v>281</v>
      </c>
    </row>
    <row r="204" spans="1:3" x14ac:dyDescent="0.3">
      <c r="A204" s="10" t="s">
        <v>285</v>
      </c>
      <c r="B204" s="10" t="s">
        <v>283</v>
      </c>
      <c r="C204" s="10" t="s">
        <v>284</v>
      </c>
    </row>
    <row r="205" spans="1:3" x14ac:dyDescent="0.3">
      <c r="A205" s="10" t="s">
        <v>2453</v>
      </c>
      <c r="B205" s="10" t="s">
        <v>2454</v>
      </c>
      <c r="C205" s="10" t="s">
        <v>2455</v>
      </c>
    </row>
    <row r="206" spans="1:3" x14ac:dyDescent="0.3">
      <c r="A206" s="10" t="s">
        <v>311</v>
      </c>
      <c r="B206" s="10" t="s">
        <v>302</v>
      </c>
      <c r="C206" s="10" t="s">
        <v>303</v>
      </c>
    </row>
    <row r="207" spans="1:3" x14ac:dyDescent="0.3">
      <c r="A207" s="10" t="s">
        <v>308</v>
      </c>
      <c r="B207" s="10" t="s">
        <v>302</v>
      </c>
      <c r="C207" s="10" t="s">
        <v>303</v>
      </c>
    </row>
    <row r="208" spans="1:3" x14ac:dyDescent="0.3">
      <c r="A208" s="10" t="s">
        <v>307</v>
      </c>
      <c r="B208" s="10" t="s">
        <v>302</v>
      </c>
      <c r="C208" s="10" t="s">
        <v>303</v>
      </c>
    </row>
    <row r="209" spans="1:3" x14ac:dyDescent="0.3">
      <c r="A209" s="10" t="s">
        <v>306</v>
      </c>
      <c r="B209" s="10" t="s">
        <v>302</v>
      </c>
      <c r="C209" s="10" t="s">
        <v>303</v>
      </c>
    </row>
    <row r="210" spans="1:3" x14ac:dyDescent="0.3">
      <c r="A210" s="10" t="s">
        <v>310</v>
      </c>
      <c r="B210" s="10" t="s">
        <v>302</v>
      </c>
      <c r="C210" s="10" t="s">
        <v>303</v>
      </c>
    </row>
    <row r="211" spans="1:3" x14ac:dyDescent="0.3">
      <c r="A211" s="10" t="s">
        <v>312</v>
      </c>
      <c r="B211" s="10" t="s">
        <v>302</v>
      </c>
      <c r="C211" s="10" t="s">
        <v>303</v>
      </c>
    </row>
    <row r="212" spans="1:3" x14ac:dyDescent="0.3">
      <c r="A212" s="10" t="s">
        <v>301</v>
      </c>
      <c r="B212" s="10" t="s">
        <v>302</v>
      </c>
      <c r="C212" s="10" t="s">
        <v>303</v>
      </c>
    </row>
    <row r="213" spans="1:3" x14ac:dyDescent="0.3">
      <c r="A213" s="10" t="s">
        <v>304</v>
      </c>
      <c r="B213" s="10" t="s">
        <v>302</v>
      </c>
      <c r="C213" s="10" t="s">
        <v>303</v>
      </c>
    </row>
    <row r="214" spans="1:3" x14ac:dyDescent="0.3">
      <c r="A214" s="10" t="s">
        <v>314</v>
      </c>
      <c r="B214" s="10" t="s">
        <v>302</v>
      </c>
      <c r="C214" s="10" t="s">
        <v>303</v>
      </c>
    </row>
    <row r="215" spans="1:3" x14ac:dyDescent="0.3">
      <c r="A215" s="10" t="s">
        <v>313</v>
      </c>
      <c r="B215" s="10" t="s">
        <v>302</v>
      </c>
      <c r="C215" s="10" t="s">
        <v>303</v>
      </c>
    </row>
    <row r="216" spans="1:3" x14ac:dyDescent="0.3">
      <c r="A216" s="10" t="s">
        <v>315</v>
      </c>
      <c r="B216" s="10" t="s">
        <v>302</v>
      </c>
      <c r="C216" s="10" t="s">
        <v>303</v>
      </c>
    </row>
    <row r="217" spans="1:3" x14ac:dyDescent="0.3">
      <c r="A217" s="10" t="s">
        <v>316</v>
      </c>
      <c r="B217" s="10" t="s">
        <v>302</v>
      </c>
      <c r="C217" s="10" t="s">
        <v>303</v>
      </c>
    </row>
    <row r="218" spans="1:3" x14ac:dyDescent="0.3">
      <c r="A218" s="10" t="s">
        <v>318</v>
      </c>
      <c r="B218" s="10" t="s">
        <v>302</v>
      </c>
      <c r="C218" s="10" t="s">
        <v>303</v>
      </c>
    </row>
    <row r="219" spans="1:3" x14ac:dyDescent="0.3">
      <c r="A219" s="10" t="s">
        <v>317</v>
      </c>
      <c r="B219" s="10" t="s">
        <v>302</v>
      </c>
      <c r="C219" s="10" t="s">
        <v>303</v>
      </c>
    </row>
    <row r="220" spans="1:3" x14ac:dyDescent="0.3">
      <c r="A220" s="10" t="s">
        <v>305</v>
      </c>
      <c r="B220" s="10" t="s">
        <v>302</v>
      </c>
      <c r="C220" s="10" t="s">
        <v>303</v>
      </c>
    </row>
    <row r="221" spans="1:3" x14ac:dyDescent="0.3">
      <c r="A221" s="10" t="s">
        <v>319</v>
      </c>
      <c r="B221" s="10" t="s">
        <v>320</v>
      </c>
      <c r="C221" s="10" t="s">
        <v>321</v>
      </c>
    </row>
    <row r="222" spans="1:3" x14ac:dyDescent="0.3">
      <c r="A222" s="10" t="s">
        <v>309</v>
      </c>
      <c r="B222" s="10" t="s">
        <v>302</v>
      </c>
      <c r="C222" s="10" t="s">
        <v>303</v>
      </c>
    </row>
    <row r="223" spans="1:3" x14ac:dyDescent="0.3">
      <c r="A223" s="10" t="s">
        <v>322</v>
      </c>
      <c r="B223" s="10" t="s">
        <v>323</v>
      </c>
      <c r="C223" s="10" t="s">
        <v>324</v>
      </c>
    </row>
    <row r="224" spans="1:3" x14ac:dyDescent="0.3">
      <c r="A224" s="10" t="s">
        <v>4990</v>
      </c>
      <c r="B224" s="10" t="s">
        <v>4991</v>
      </c>
      <c r="C224" s="10" t="s">
        <v>4992</v>
      </c>
    </row>
    <row r="225" spans="1:3" x14ac:dyDescent="0.3">
      <c r="A225" s="10" t="s">
        <v>8471</v>
      </c>
      <c r="B225" s="10" t="s">
        <v>8468</v>
      </c>
      <c r="C225" s="10" t="s">
        <v>8469</v>
      </c>
    </row>
    <row r="226" spans="1:3" x14ac:dyDescent="0.3">
      <c r="A226" s="10" t="s">
        <v>8467</v>
      </c>
      <c r="B226" s="10" t="s">
        <v>8468</v>
      </c>
      <c r="C226" s="10" t="s">
        <v>8469</v>
      </c>
    </row>
    <row r="227" spans="1:3" x14ac:dyDescent="0.3">
      <c r="A227" s="10" t="s">
        <v>5462</v>
      </c>
      <c r="B227" s="10" t="s">
        <v>5460</v>
      </c>
      <c r="C227" s="10" t="s">
        <v>5461</v>
      </c>
    </row>
    <row r="228" spans="1:3" x14ac:dyDescent="0.3">
      <c r="A228" s="10" t="s">
        <v>4422</v>
      </c>
      <c r="B228" s="10" t="s">
        <v>4423</v>
      </c>
      <c r="C228" s="10" t="s">
        <v>4424</v>
      </c>
    </row>
    <row r="229" spans="1:3" x14ac:dyDescent="0.3">
      <c r="A229" s="10" t="s">
        <v>8573</v>
      </c>
      <c r="B229" s="10" t="s">
        <v>8574</v>
      </c>
      <c r="C229" s="10" t="s">
        <v>8575</v>
      </c>
    </row>
    <row r="230" spans="1:3" x14ac:dyDescent="0.3">
      <c r="A230" s="10" t="s">
        <v>4552</v>
      </c>
      <c r="B230" s="10" t="s">
        <v>4553</v>
      </c>
      <c r="C230" s="10" t="s">
        <v>4554</v>
      </c>
    </row>
    <row r="231" spans="1:3" x14ac:dyDescent="0.3">
      <c r="A231" s="10" t="s">
        <v>4561</v>
      </c>
      <c r="B231" s="10" t="s">
        <v>4553</v>
      </c>
      <c r="C231" s="10" t="s">
        <v>4554</v>
      </c>
    </row>
    <row r="232" spans="1:3" x14ac:dyDescent="0.3">
      <c r="A232" s="10" t="s">
        <v>4558</v>
      </c>
      <c r="B232" s="10" t="s">
        <v>4553</v>
      </c>
      <c r="C232" s="10" t="s">
        <v>4554</v>
      </c>
    </row>
    <row r="233" spans="1:3" x14ac:dyDescent="0.3">
      <c r="A233" s="10" t="s">
        <v>5472</v>
      </c>
      <c r="B233" s="10" t="s">
        <v>5473</v>
      </c>
      <c r="C233" s="10" t="s">
        <v>5474</v>
      </c>
    </row>
    <row r="234" spans="1:3" x14ac:dyDescent="0.3">
      <c r="A234" s="10" t="s">
        <v>332</v>
      </c>
      <c r="B234" s="10" t="s">
        <v>333</v>
      </c>
      <c r="C234" s="10" t="s">
        <v>334</v>
      </c>
    </row>
    <row r="235" spans="1:3" x14ac:dyDescent="0.3">
      <c r="A235" s="10" t="s">
        <v>3873</v>
      </c>
      <c r="B235" s="10" t="s">
        <v>3870</v>
      </c>
      <c r="C235" s="10" t="s">
        <v>3871</v>
      </c>
    </row>
    <row r="236" spans="1:3" x14ac:dyDescent="0.3">
      <c r="A236" s="10" t="s">
        <v>4941</v>
      </c>
      <c r="B236" s="10" t="s">
        <v>4942</v>
      </c>
      <c r="C236" s="10" t="s">
        <v>4943</v>
      </c>
    </row>
    <row r="237" spans="1:3" x14ac:dyDescent="0.3">
      <c r="A237" s="10" t="s">
        <v>3872</v>
      </c>
      <c r="B237" s="10" t="s">
        <v>3870</v>
      </c>
      <c r="C237" s="10" t="s">
        <v>3871</v>
      </c>
    </row>
    <row r="238" spans="1:3" x14ac:dyDescent="0.3">
      <c r="A238" s="10" t="s">
        <v>172</v>
      </c>
      <c r="B238" s="10" t="s">
        <v>169</v>
      </c>
      <c r="C238" s="10" t="s">
        <v>170</v>
      </c>
    </row>
    <row r="239" spans="1:3" x14ac:dyDescent="0.3">
      <c r="A239" s="10" t="s">
        <v>342</v>
      </c>
      <c r="B239" s="10" t="s">
        <v>343</v>
      </c>
      <c r="C239" s="10" t="s">
        <v>344</v>
      </c>
    </row>
    <row r="240" spans="1:3" x14ac:dyDescent="0.3">
      <c r="A240" s="10" t="s">
        <v>339</v>
      </c>
      <c r="B240" s="10" t="s">
        <v>340</v>
      </c>
      <c r="C240" s="10" t="s">
        <v>341</v>
      </c>
    </row>
    <row r="241" spans="1:3" x14ac:dyDescent="0.3">
      <c r="A241" s="10" t="s">
        <v>1094</v>
      </c>
      <c r="B241" s="10" t="s">
        <v>1091</v>
      </c>
      <c r="C241" s="10" t="s">
        <v>1092</v>
      </c>
    </row>
    <row r="242" spans="1:3" x14ac:dyDescent="0.3">
      <c r="A242" s="10" t="s">
        <v>1075</v>
      </c>
      <c r="B242" s="10" t="s">
        <v>1070</v>
      </c>
      <c r="C242" s="10" t="s">
        <v>1071</v>
      </c>
    </row>
    <row r="243" spans="1:3" x14ac:dyDescent="0.3">
      <c r="A243" s="10" t="s">
        <v>772</v>
      </c>
      <c r="B243" s="10" t="s">
        <v>773</v>
      </c>
      <c r="C243" s="10" t="s">
        <v>774</v>
      </c>
    </row>
    <row r="244" spans="1:3" x14ac:dyDescent="0.3">
      <c r="A244" s="10" t="s">
        <v>775</v>
      </c>
      <c r="B244" s="10" t="s">
        <v>776</v>
      </c>
      <c r="C244" s="10" t="s">
        <v>777</v>
      </c>
    </row>
    <row r="245" spans="1:3" x14ac:dyDescent="0.3">
      <c r="A245" s="10" t="s">
        <v>8711</v>
      </c>
      <c r="B245" s="10" t="s">
        <v>8712</v>
      </c>
      <c r="C245" s="10" t="s">
        <v>8713</v>
      </c>
    </row>
    <row r="246" spans="1:3" x14ac:dyDescent="0.3">
      <c r="A246" s="10" t="s">
        <v>16149</v>
      </c>
      <c r="B246" s="10" t="s">
        <v>16150</v>
      </c>
      <c r="C246" s="10" t="s">
        <v>16151</v>
      </c>
    </row>
    <row r="247" spans="1:3" x14ac:dyDescent="0.3">
      <c r="A247" s="10" t="s">
        <v>4752</v>
      </c>
      <c r="B247" s="10" t="s">
        <v>4750</v>
      </c>
      <c r="C247" s="10" t="s">
        <v>4751</v>
      </c>
    </row>
    <row r="248" spans="1:3" x14ac:dyDescent="0.3">
      <c r="A248" s="10" t="s">
        <v>349</v>
      </c>
      <c r="B248" s="10" t="s">
        <v>350</v>
      </c>
      <c r="C248" s="10" t="s">
        <v>351</v>
      </c>
    </row>
    <row r="249" spans="1:3" x14ac:dyDescent="0.3">
      <c r="A249" s="10" t="s">
        <v>8714</v>
      </c>
      <c r="B249" s="10" t="s">
        <v>350</v>
      </c>
      <c r="C249" s="10" t="s">
        <v>351</v>
      </c>
    </row>
    <row r="250" spans="1:3" x14ac:dyDescent="0.3">
      <c r="A250" s="10" t="s">
        <v>8054</v>
      </c>
      <c r="B250" s="10" t="s">
        <v>8055</v>
      </c>
      <c r="C250" s="10" t="s">
        <v>8056</v>
      </c>
    </row>
    <row r="251" spans="1:3" x14ac:dyDescent="0.3">
      <c r="A251" s="10" t="s">
        <v>10551</v>
      </c>
      <c r="B251" s="10" t="s">
        <v>10552</v>
      </c>
      <c r="C251" s="10" t="s">
        <v>10553</v>
      </c>
    </row>
    <row r="252" spans="1:3" x14ac:dyDescent="0.3">
      <c r="A252" s="10" t="s">
        <v>10554</v>
      </c>
      <c r="B252" s="10" t="s">
        <v>10552</v>
      </c>
      <c r="C252" s="10" t="s">
        <v>10553</v>
      </c>
    </row>
    <row r="253" spans="1:3" x14ac:dyDescent="0.3">
      <c r="A253" s="10" t="s">
        <v>10555</v>
      </c>
      <c r="B253" s="10" t="s">
        <v>10552</v>
      </c>
      <c r="C253" s="10" t="s">
        <v>10553</v>
      </c>
    </row>
    <row r="254" spans="1:3" x14ac:dyDescent="0.3">
      <c r="A254" s="10" t="s">
        <v>8715</v>
      </c>
      <c r="B254" s="10" t="s">
        <v>357</v>
      </c>
      <c r="C254" s="10" t="s">
        <v>358</v>
      </c>
    </row>
    <row r="255" spans="1:3" x14ac:dyDescent="0.3">
      <c r="A255" s="10" t="s">
        <v>8716</v>
      </c>
      <c r="B255" s="10" t="s">
        <v>360</v>
      </c>
      <c r="C255" s="10" t="s">
        <v>361</v>
      </c>
    </row>
    <row r="256" spans="1:3" x14ac:dyDescent="0.3">
      <c r="A256" s="10" t="s">
        <v>8717</v>
      </c>
      <c r="B256" s="10" t="s">
        <v>363</v>
      </c>
      <c r="C256" s="10" t="s">
        <v>364</v>
      </c>
    </row>
    <row r="257" spans="1:3" x14ac:dyDescent="0.3">
      <c r="A257" s="10" t="s">
        <v>8718</v>
      </c>
      <c r="B257" s="10" t="s">
        <v>367</v>
      </c>
      <c r="C257" s="10" t="s">
        <v>368</v>
      </c>
    </row>
    <row r="258" spans="1:3" x14ac:dyDescent="0.3">
      <c r="A258" s="10" t="s">
        <v>8719</v>
      </c>
      <c r="B258" s="10" t="s">
        <v>370</v>
      </c>
      <c r="C258" s="10" t="s">
        <v>371</v>
      </c>
    </row>
    <row r="259" spans="1:3" x14ac:dyDescent="0.3">
      <c r="A259" s="10" t="s">
        <v>8720</v>
      </c>
      <c r="B259" s="10" t="s">
        <v>8721</v>
      </c>
      <c r="C259" s="10" t="s">
        <v>8722</v>
      </c>
    </row>
    <row r="260" spans="1:3" x14ac:dyDescent="0.3">
      <c r="A260" s="10" t="s">
        <v>8937</v>
      </c>
      <c r="B260" s="10" t="s">
        <v>8938</v>
      </c>
      <c r="C260" s="10" t="s">
        <v>8939</v>
      </c>
    </row>
    <row r="261" spans="1:3" x14ac:dyDescent="0.3">
      <c r="A261" s="10" t="s">
        <v>8760</v>
      </c>
      <c r="B261" s="10" t="s">
        <v>8761</v>
      </c>
      <c r="C261" s="10" t="s">
        <v>8762</v>
      </c>
    </row>
    <row r="262" spans="1:3" x14ac:dyDescent="0.3">
      <c r="A262" s="10" t="s">
        <v>7661</v>
      </c>
      <c r="B262" s="10" t="s">
        <v>7662</v>
      </c>
      <c r="C262" s="10" t="s">
        <v>7663</v>
      </c>
    </row>
    <row r="263" spans="1:3" x14ac:dyDescent="0.3">
      <c r="A263" s="10" t="s">
        <v>2706</v>
      </c>
      <c r="B263" s="10" t="s">
        <v>2707</v>
      </c>
      <c r="C263" s="10" t="s">
        <v>2708</v>
      </c>
    </row>
    <row r="264" spans="1:3" x14ac:dyDescent="0.3">
      <c r="A264" s="10" t="s">
        <v>9143</v>
      </c>
      <c r="B264" s="10" t="s">
        <v>9144</v>
      </c>
      <c r="C264" s="10" t="s">
        <v>9145</v>
      </c>
    </row>
    <row r="265" spans="1:3" x14ac:dyDescent="0.3">
      <c r="A265" s="10" t="s">
        <v>375</v>
      </c>
      <c r="B265" s="10" t="s">
        <v>376</v>
      </c>
      <c r="C265" s="10" t="s">
        <v>377</v>
      </c>
    </row>
    <row r="266" spans="1:3" x14ac:dyDescent="0.3">
      <c r="A266" s="10" t="s">
        <v>375</v>
      </c>
      <c r="B266" s="10" t="s">
        <v>9146</v>
      </c>
      <c r="C266" s="10" t="s">
        <v>9147</v>
      </c>
    </row>
    <row r="267" spans="1:3" x14ac:dyDescent="0.3">
      <c r="A267" s="10" t="s">
        <v>382</v>
      </c>
      <c r="B267" s="10" t="s">
        <v>379</v>
      </c>
      <c r="C267" s="10" t="s">
        <v>380</v>
      </c>
    </row>
    <row r="268" spans="1:3" x14ac:dyDescent="0.3">
      <c r="A268" s="10" t="s">
        <v>8157</v>
      </c>
      <c r="B268" s="10" t="s">
        <v>8158</v>
      </c>
      <c r="C268" s="10" t="s">
        <v>8159</v>
      </c>
    </row>
    <row r="269" spans="1:3" x14ac:dyDescent="0.3">
      <c r="A269" s="10" t="s">
        <v>9148</v>
      </c>
      <c r="B269" s="10" t="s">
        <v>9149</v>
      </c>
      <c r="C269" s="10" t="s">
        <v>9150</v>
      </c>
    </row>
    <row r="270" spans="1:3" x14ac:dyDescent="0.3">
      <c r="A270" s="10" t="s">
        <v>8160</v>
      </c>
      <c r="B270" s="10" t="s">
        <v>8158</v>
      </c>
      <c r="C270" s="10" t="s">
        <v>8159</v>
      </c>
    </row>
    <row r="271" spans="1:3" x14ac:dyDescent="0.3">
      <c r="A271" s="10" t="s">
        <v>8571</v>
      </c>
      <c r="B271" s="10" t="s">
        <v>8572</v>
      </c>
      <c r="C271" s="10" t="s">
        <v>8571</v>
      </c>
    </row>
    <row r="272" spans="1:3" x14ac:dyDescent="0.3">
      <c r="A272" s="10" t="s">
        <v>444</v>
      </c>
      <c r="B272" s="10" t="s">
        <v>441</v>
      </c>
      <c r="C272" s="10" t="s">
        <v>442</v>
      </c>
    </row>
    <row r="273" spans="1:3" x14ac:dyDescent="0.3">
      <c r="A273" s="10" t="s">
        <v>458</v>
      </c>
      <c r="B273" s="10" t="s">
        <v>456</v>
      </c>
      <c r="C273" s="10" t="s">
        <v>457</v>
      </c>
    </row>
    <row r="274" spans="1:3" x14ac:dyDescent="0.3">
      <c r="A274" s="10" t="s">
        <v>454</v>
      </c>
      <c r="B274" s="10" t="s">
        <v>450</v>
      </c>
      <c r="C274" s="10" t="s">
        <v>451</v>
      </c>
    </row>
    <row r="275" spans="1:3" x14ac:dyDescent="0.3">
      <c r="A275" s="10" t="s">
        <v>452</v>
      </c>
      <c r="B275" s="10" t="s">
        <v>450</v>
      </c>
      <c r="C275" s="10" t="s">
        <v>451</v>
      </c>
    </row>
    <row r="276" spans="1:3" x14ac:dyDescent="0.3">
      <c r="A276" s="10" t="s">
        <v>416</v>
      </c>
      <c r="B276" s="10" t="s">
        <v>417</v>
      </c>
      <c r="C276" s="10" t="s">
        <v>418</v>
      </c>
    </row>
    <row r="277" spans="1:3" x14ac:dyDescent="0.3">
      <c r="A277" s="10" t="s">
        <v>437</v>
      </c>
      <c r="B277" s="10" t="s">
        <v>438</v>
      </c>
      <c r="C277" s="10" t="s">
        <v>439</v>
      </c>
    </row>
    <row r="278" spans="1:3" x14ac:dyDescent="0.3">
      <c r="A278" s="10" t="s">
        <v>8048</v>
      </c>
      <c r="B278" s="10" t="s">
        <v>8049</v>
      </c>
      <c r="C278" s="10" t="s">
        <v>8050</v>
      </c>
    </row>
    <row r="279" spans="1:3" x14ac:dyDescent="0.3">
      <c r="A279" s="10" t="s">
        <v>390</v>
      </c>
      <c r="B279" s="10" t="s">
        <v>387</v>
      </c>
      <c r="C279" s="10" t="s">
        <v>388</v>
      </c>
    </row>
    <row r="280" spans="1:3" x14ac:dyDescent="0.3">
      <c r="A280" s="10" t="s">
        <v>422</v>
      </c>
      <c r="B280" s="10" t="s">
        <v>423</v>
      </c>
      <c r="C280" s="10" t="s">
        <v>424</v>
      </c>
    </row>
    <row r="281" spans="1:3" x14ac:dyDescent="0.3">
      <c r="A281" s="10" t="s">
        <v>431</v>
      </c>
      <c r="B281" s="10" t="s">
        <v>432</v>
      </c>
      <c r="C281" s="10" t="s">
        <v>433</v>
      </c>
    </row>
    <row r="282" spans="1:3" x14ac:dyDescent="0.3">
      <c r="A282" s="10" t="s">
        <v>396</v>
      </c>
      <c r="B282" s="10" t="s">
        <v>397</v>
      </c>
      <c r="C282" s="10" t="s">
        <v>398</v>
      </c>
    </row>
    <row r="283" spans="1:3" x14ac:dyDescent="0.3">
      <c r="A283" s="10" t="s">
        <v>407</v>
      </c>
      <c r="B283" s="10" t="s">
        <v>404</v>
      </c>
      <c r="C283" s="10" t="s">
        <v>405</v>
      </c>
    </row>
    <row r="284" spans="1:3" x14ac:dyDescent="0.3">
      <c r="A284" s="10" t="s">
        <v>383</v>
      </c>
      <c r="B284" s="10" t="s">
        <v>384</v>
      </c>
      <c r="C284" s="10" t="s">
        <v>385</v>
      </c>
    </row>
    <row r="285" spans="1:3" x14ac:dyDescent="0.3">
      <c r="A285" s="10" t="s">
        <v>408</v>
      </c>
      <c r="B285" s="10" t="s">
        <v>409</v>
      </c>
      <c r="C285" s="10" t="s">
        <v>410</v>
      </c>
    </row>
    <row r="286" spans="1:3" x14ac:dyDescent="0.3">
      <c r="A286" s="10" t="s">
        <v>414</v>
      </c>
      <c r="B286" s="10" t="s">
        <v>412</v>
      </c>
      <c r="C286" s="10" t="s">
        <v>413</v>
      </c>
    </row>
    <row r="287" spans="1:3" x14ac:dyDescent="0.3">
      <c r="A287" s="10" t="s">
        <v>425</v>
      </c>
      <c r="B287" s="10" t="s">
        <v>426</v>
      </c>
      <c r="C287" s="10" t="s">
        <v>427</v>
      </c>
    </row>
    <row r="288" spans="1:3" x14ac:dyDescent="0.3">
      <c r="A288" s="10" t="s">
        <v>419</v>
      </c>
      <c r="B288" s="10" t="s">
        <v>420</v>
      </c>
      <c r="C288" s="10" t="s">
        <v>421</v>
      </c>
    </row>
    <row r="289" spans="1:3" x14ac:dyDescent="0.3">
      <c r="A289" s="10" t="s">
        <v>389</v>
      </c>
      <c r="B289" s="10" t="s">
        <v>387</v>
      </c>
      <c r="C289" s="10" t="s">
        <v>388</v>
      </c>
    </row>
    <row r="290" spans="1:3" x14ac:dyDescent="0.3">
      <c r="A290" s="10" t="s">
        <v>392</v>
      </c>
      <c r="B290" s="10" t="s">
        <v>393</v>
      </c>
      <c r="C290" s="10" t="s">
        <v>394</v>
      </c>
    </row>
    <row r="291" spans="1:3" x14ac:dyDescent="0.3">
      <c r="A291" s="10" t="s">
        <v>391</v>
      </c>
      <c r="B291" s="10" t="s">
        <v>387</v>
      </c>
      <c r="C291" s="10" t="s">
        <v>388</v>
      </c>
    </row>
    <row r="292" spans="1:3" x14ac:dyDescent="0.3">
      <c r="A292" s="10" t="s">
        <v>443</v>
      </c>
      <c r="B292" s="10" t="s">
        <v>441</v>
      </c>
      <c r="C292" s="10" t="s">
        <v>442</v>
      </c>
    </row>
    <row r="293" spans="1:3" x14ac:dyDescent="0.3">
      <c r="A293" s="10" t="s">
        <v>445</v>
      </c>
      <c r="B293" s="10" t="s">
        <v>441</v>
      </c>
      <c r="C293" s="10" t="s">
        <v>442</v>
      </c>
    </row>
    <row r="294" spans="1:3" x14ac:dyDescent="0.3">
      <c r="A294" s="10" t="s">
        <v>440</v>
      </c>
      <c r="B294" s="10" t="s">
        <v>441</v>
      </c>
      <c r="C294" s="10" t="s">
        <v>442</v>
      </c>
    </row>
    <row r="295" spans="1:3" x14ac:dyDescent="0.3">
      <c r="A295" s="10" t="s">
        <v>471</v>
      </c>
      <c r="B295" s="10" t="s">
        <v>472</v>
      </c>
      <c r="C295" s="10" t="s">
        <v>473</v>
      </c>
    </row>
    <row r="296" spans="1:3" x14ac:dyDescent="0.3">
      <c r="A296" s="10" t="s">
        <v>446</v>
      </c>
      <c r="B296" s="10" t="s">
        <v>447</v>
      </c>
      <c r="C296" s="10" t="s">
        <v>448</v>
      </c>
    </row>
    <row r="297" spans="1:3" x14ac:dyDescent="0.3">
      <c r="A297" s="10" t="s">
        <v>411</v>
      </c>
      <c r="B297" s="10" t="s">
        <v>412</v>
      </c>
      <c r="C297" s="10" t="s">
        <v>413</v>
      </c>
    </row>
    <row r="298" spans="1:3" x14ac:dyDescent="0.3">
      <c r="A298" s="10" t="s">
        <v>415</v>
      </c>
      <c r="B298" s="10" t="s">
        <v>412</v>
      </c>
      <c r="C298" s="10" t="s">
        <v>413</v>
      </c>
    </row>
    <row r="299" spans="1:3" x14ac:dyDescent="0.3">
      <c r="A299" s="10" t="s">
        <v>386</v>
      </c>
      <c r="B299" s="10" t="s">
        <v>387</v>
      </c>
      <c r="C299" s="10" t="s">
        <v>388</v>
      </c>
    </row>
    <row r="300" spans="1:3" x14ac:dyDescent="0.3">
      <c r="A300" s="10" t="s">
        <v>400</v>
      </c>
      <c r="B300" s="10" t="s">
        <v>401</v>
      </c>
      <c r="C300" s="10" t="s">
        <v>402</v>
      </c>
    </row>
    <row r="301" spans="1:3" x14ac:dyDescent="0.3">
      <c r="A301" s="10" t="s">
        <v>399</v>
      </c>
      <c r="B301" s="10" t="s">
        <v>397</v>
      </c>
      <c r="C301" s="10" t="s">
        <v>398</v>
      </c>
    </row>
    <row r="302" spans="1:3" x14ac:dyDescent="0.3">
      <c r="A302" s="10" t="s">
        <v>466</v>
      </c>
      <c r="B302" s="10" t="s">
        <v>456</v>
      </c>
      <c r="C302" s="10" t="s">
        <v>457</v>
      </c>
    </row>
    <row r="303" spans="1:3" x14ac:dyDescent="0.3">
      <c r="A303" s="10" t="s">
        <v>465</v>
      </c>
      <c r="B303" s="10" t="s">
        <v>456</v>
      </c>
      <c r="C303" s="10" t="s">
        <v>457</v>
      </c>
    </row>
    <row r="304" spans="1:3" x14ac:dyDescent="0.3">
      <c r="A304" s="10" t="s">
        <v>395</v>
      </c>
      <c r="B304" s="10" t="s">
        <v>393</v>
      </c>
      <c r="C304" s="10" t="s">
        <v>394</v>
      </c>
    </row>
    <row r="305" spans="1:3" x14ac:dyDescent="0.3">
      <c r="A305" s="10" t="s">
        <v>403</v>
      </c>
      <c r="B305" s="10" t="s">
        <v>404</v>
      </c>
      <c r="C305" s="10" t="s">
        <v>405</v>
      </c>
    </row>
    <row r="306" spans="1:3" x14ac:dyDescent="0.3">
      <c r="A306" s="10" t="s">
        <v>463</v>
      </c>
      <c r="B306" s="10" t="s">
        <v>456</v>
      </c>
      <c r="C306" s="10" t="s">
        <v>457</v>
      </c>
    </row>
    <row r="307" spans="1:3" x14ac:dyDescent="0.3">
      <c r="A307" s="10" t="s">
        <v>455</v>
      </c>
      <c r="B307" s="10" t="s">
        <v>456</v>
      </c>
      <c r="C307" s="10" t="s">
        <v>457</v>
      </c>
    </row>
    <row r="308" spans="1:3" x14ac:dyDescent="0.3">
      <c r="A308" s="10" t="s">
        <v>428</v>
      </c>
      <c r="B308" s="10" t="s">
        <v>429</v>
      </c>
      <c r="C308" s="10" t="s">
        <v>430</v>
      </c>
    </row>
    <row r="309" spans="1:3" x14ac:dyDescent="0.3">
      <c r="A309" s="10" t="s">
        <v>469</v>
      </c>
      <c r="B309" s="10" t="s">
        <v>456</v>
      </c>
      <c r="C309" s="10" t="s">
        <v>457</v>
      </c>
    </row>
    <row r="310" spans="1:3" x14ac:dyDescent="0.3">
      <c r="A310" s="10" t="s">
        <v>467</v>
      </c>
      <c r="B310" s="10" t="s">
        <v>456</v>
      </c>
      <c r="C310" s="10" t="s">
        <v>457</v>
      </c>
    </row>
    <row r="311" spans="1:3" x14ac:dyDescent="0.3">
      <c r="A311" s="10" t="s">
        <v>470</v>
      </c>
      <c r="B311" s="10" t="s">
        <v>456</v>
      </c>
      <c r="C311" s="10" t="s">
        <v>457</v>
      </c>
    </row>
    <row r="312" spans="1:3" x14ac:dyDescent="0.3">
      <c r="A312" s="10" t="s">
        <v>459</v>
      </c>
      <c r="B312" s="10" t="s">
        <v>456</v>
      </c>
      <c r="C312" s="10" t="s">
        <v>457</v>
      </c>
    </row>
    <row r="313" spans="1:3" x14ac:dyDescent="0.3">
      <c r="A313" s="10" t="s">
        <v>464</v>
      </c>
      <c r="B313" s="10" t="s">
        <v>456</v>
      </c>
      <c r="C313" s="10" t="s">
        <v>457</v>
      </c>
    </row>
    <row r="314" spans="1:3" x14ac:dyDescent="0.3">
      <c r="A314" s="10" t="s">
        <v>462</v>
      </c>
      <c r="B314" s="10" t="s">
        <v>456</v>
      </c>
      <c r="C314" s="10" t="s">
        <v>457</v>
      </c>
    </row>
    <row r="315" spans="1:3" x14ac:dyDescent="0.3">
      <c r="A315" s="10" t="s">
        <v>406</v>
      </c>
      <c r="B315" s="10" t="s">
        <v>404</v>
      </c>
      <c r="C315" s="10" t="s">
        <v>405</v>
      </c>
    </row>
    <row r="316" spans="1:3" x14ac:dyDescent="0.3">
      <c r="A316" s="10" t="s">
        <v>434</v>
      </c>
      <c r="B316" s="10" t="s">
        <v>435</v>
      </c>
      <c r="C316" s="10" t="s">
        <v>436</v>
      </c>
    </row>
    <row r="317" spans="1:3" x14ac:dyDescent="0.3">
      <c r="A317" s="10" t="s">
        <v>461</v>
      </c>
      <c r="B317" s="10" t="s">
        <v>456</v>
      </c>
      <c r="C317" s="10" t="s">
        <v>457</v>
      </c>
    </row>
    <row r="318" spans="1:3" x14ac:dyDescent="0.3">
      <c r="A318" s="10" t="s">
        <v>468</v>
      </c>
      <c r="B318" s="10" t="s">
        <v>456</v>
      </c>
      <c r="C318" s="10" t="s">
        <v>457</v>
      </c>
    </row>
    <row r="319" spans="1:3" x14ac:dyDescent="0.3">
      <c r="A319" s="10" t="s">
        <v>378</v>
      </c>
      <c r="B319" s="10" t="s">
        <v>379</v>
      </c>
      <c r="C319" s="10" t="s">
        <v>380</v>
      </c>
    </row>
    <row r="320" spans="1:3" x14ac:dyDescent="0.3">
      <c r="A320" s="10" t="s">
        <v>449</v>
      </c>
      <c r="B320" s="10" t="s">
        <v>450</v>
      </c>
      <c r="C320" s="10" t="s">
        <v>451</v>
      </c>
    </row>
    <row r="321" spans="1:3" x14ac:dyDescent="0.3">
      <c r="A321" s="10" t="s">
        <v>453</v>
      </c>
      <c r="B321" s="10" t="s">
        <v>450</v>
      </c>
      <c r="C321" s="10" t="s">
        <v>451</v>
      </c>
    </row>
    <row r="322" spans="1:3" x14ac:dyDescent="0.3">
      <c r="A322" s="10" t="s">
        <v>4834</v>
      </c>
      <c r="B322" s="10" t="s">
        <v>4832</v>
      </c>
      <c r="C322" s="10" t="s">
        <v>4833</v>
      </c>
    </row>
    <row r="323" spans="1:3" x14ac:dyDescent="0.3">
      <c r="A323" s="10" t="s">
        <v>474</v>
      </c>
      <c r="B323" s="10" t="s">
        <v>475</v>
      </c>
      <c r="C323" s="10" t="s">
        <v>476</v>
      </c>
    </row>
    <row r="324" spans="1:3" x14ac:dyDescent="0.3">
      <c r="A324" s="10" t="s">
        <v>489</v>
      </c>
      <c r="B324" s="10" t="s">
        <v>490</v>
      </c>
      <c r="C324" s="10" t="s">
        <v>490</v>
      </c>
    </row>
    <row r="325" spans="1:3" x14ac:dyDescent="0.3">
      <c r="A325" s="10" t="s">
        <v>489</v>
      </c>
      <c r="B325" s="10" t="s">
        <v>489</v>
      </c>
      <c r="C325" s="10" t="s">
        <v>9151</v>
      </c>
    </row>
    <row r="326" spans="1:3" x14ac:dyDescent="0.3">
      <c r="A326" s="10" t="s">
        <v>131</v>
      </c>
      <c r="B326" s="10" t="s">
        <v>127</v>
      </c>
      <c r="C326" s="10" t="s">
        <v>128</v>
      </c>
    </row>
    <row r="327" spans="1:3" x14ac:dyDescent="0.3">
      <c r="A327" s="10" t="s">
        <v>8723</v>
      </c>
      <c r="B327" s="10" t="s">
        <v>8724</v>
      </c>
      <c r="C327" s="10" t="s">
        <v>8725</v>
      </c>
    </row>
    <row r="328" spans="1:3" x14ac:dyDescent="0.3">
      <c r="A328" s="10" t="s">
        <v>495</v>
      </c>
      <c r="B328" s="10" t="s">
        <v>496</v>
      </c>
      <c r="C328" s="10" t="s">
        <v>496</v>
      </c>
    </row>
    <row r="329" spans="1:3" x14ac:dyDescent="0.3">
      <c r="A329" s="10" t="s">
        <v>503</v>
      </c>
      <c r="B329" s="10" t="s">
        <v>504</v>
      </c>
      <c r="C329" s="10" t="s">
        <v>505</v>
      </c>
    </row>
    <row r="330" spans="1:3" x14ac:dyDescent="0.3">
      <c r="A330" s="10" t="s">
        <v>500</v>
      </c>
      <c r="B330" s="10" t="s">
        <v>501</v>
      </c>
      <c r="C330" s="10" t="s">
        <v>502</v>
      </c>
    </row>
    <row r="331" spans="1:3" x14ac:dyDescent="0.3">
      <c r="A331" s="10" t="s">
        <v>8902</v>
      </c>
      <c r="B331" s="10" t="s">
        <v>8903</v>
      </c>
      <c r="C331" s="10" t="s">
        <v>8904</v>
      </c>
    </row>
    <row r="332" spans="1:3" x14ac:dyDescent="0.3">
      <c r="A332" s="10" t="s">
        <v>5423</v>
      </c>
      <c r="B332" s="10" t="s">
        <v>5424</v>
      </c>
      <c r="C332" s="10" t="s">
        <v>5425</v>
      </c>
    </row>
    <row r="333" spans="1:3" x14ac:dyDescent="0.3">
      <c r="A333" s="10" t="s">
        <v>4915</v>
      </c>
      <c r="B333" s="10" t="s">
        <v>4916</v>
      </c>
      <c r="C333" s="10" t="s">
        <v>4917</v>
      </c>
    </row>
    <row r="334" spans="1:3" x14ac:dyDescent="0.3">
      <c r="A334" s="10" t="s">
        <v>4935</v>
      </c>
      <c r="B334" s="10" t="s">
        <v>4932</v>
      </c>
      <c r="C334" s="10" t="s">
        <v>4933</v>
      </c>
    </row>
    <row r="335" spans="1:3" x14ac:dyDescent="0.3">
      <c r="A335" s="10" t="s">
        <v>4929</v>
      </c>
      <c r="B335" s="10" t="s">
        <v>4925</v>
      </c>
      <c r="C335" s="10" t="s">
        <v>4926</v>
      </c>
    </row>
    <row r="336" spans="1:3" x14ac:dyDescent="0.3">
      <c r="A336" s="10" t="s">
        <v>4920</v>
      </c>
      <c r="B336" s="10" t="s">
        <v>4916</v>
      </c>
      <c r="C336" s="10" t="s">
        <v>4917</v>
      </c>
    </row>
    <row r="337" spans="1:3" x14ac:dyDescent="0.3">
      <c r="A337" s="10" t="s">
        <v>4919</v>
      </c>
      <c r="B337" s="10" t="s">
        <v>4916</v>
      </c>
      <c r="C337" s="10" t="s">
        <v>4917</v>
      </c>
    </row>
    <row r="338" spans="1:3" x14ac:dyDescent="0.3">
      <c r="A338" s="10" t="s">
        <v>4928</v>
      </c>
      <c r="B338" s="10" t="s">
        <v>4925</v>
      </c>
      <c r="C338" s="10" t="s">
        <v>4926</v>
      </c>
    </row>
    <row r="339" spans="1:3" x14ac:dyDescent="0.3">
      <c r="A339" s="10" t="s">
        <v>4921</v>
      </c>
      <c r="B339" s="10" t="s">
        <v>4916</v>
      </c>
      <c r="C339" s="10" t="s">
        <v>4917</v>
      </c>
    </row>
    <row r="340" spans="1:3" x14ac:dyDescent="0.3">
      <c r="A340" s="10" t="s">
        <v>5249</v>
      </c>
      <c r="B340" s="10" t="s">
        <v>5246</v>
      </c>
      <c r="C340" s="10" t="s">
        <v>5247</v>
      </c>
    </row>
    <row r="341" spans="1:3" x14ac:dyDescent="0.3">
      <c r="A341" s="10" t="s">
        <v>9118</v>
      </c>
      <c r="B341" s="10" t="s">
        <v>507</v>
      </c>
      <c r="C341" s="10" t="s">
        <v>508</v>
      </c>
    </row>
    <row r="342" spans="1:3" x14ac:dyDescent="0.3">
      <c r="A342" s="10" t="s">
        <v>509</v>
      </c>
      <c r="B342" s="10" t="s">
        <v>507</v>
      </c>
      <c r="C342" s="10" t="s">
        <v>508</v>
      </c>
    </row>
    <row r="343" spans="1:3" x14ac:dyDescent="0.3">
      <c r="A343" s="10" t="s">
        <v>8755</v>
      </c>
      <c r="B343" s="10" t="s">
        <v>507</v>
      </c>
      <c r="C343" s="10" t="s">
        <v>508</v>
      </c>
    </row>
    <row r="344" spans="1:3" x14ac:dyDescent="0.3">
      <c r="A344" s="10" t="s">
        <v>510</v>
      </c>
      <c r="B344" s="10" t="s">
        <v>511</v>
      </c>
      <c r="C344" s="10" t="s">
        <v>512</v>
      </c>
    </row>
    <row r="345" spans="1:3" x14ac:dyDescent="0.3">
      <c r="A345" s="10" t="s">
        <v>563</v>
      </c>
      <c r="B345" s="10" t="s">
        <v>564</v>
      </c>
      <c r="C345" s="10" t="s">
        <v>565</v>
      </c>
    </row>
    <row r="346" spans="1:3" x14ac:dyDescent="0.3">
      <c r="A346" s="10" t="s">
        <v>8795</v>
      </c>
      <c r="B346" s="10" t="s">
        <v>8796</v>
      </c>
      <c r="C346" s="10" t="s">
        <v>8797</v>
      </c>
    </row>
    <row r="347" spans="1:3" x14ac:dyDescent="0.3">
      <c r="A347" s="10" t="s">
        <v>794</v>
      </c>
      <c r="B347" s="10" t="s">
        <v>795</v>
      </c>
      <c r="C347" s="10" t="s">
        <v>796</v>
      </c>
    </row>
    <row r="348" spans="1:3" x14ac:dyDescent="0.3">
      <c r="A348" s="10" t="s">
        <v>3463</v>
      </c>
      <c r="B348" s="10" t="s">
        <v>3464</v>
      </c>
      <c r="C348" s="10" t="s">
        <v>3465</v>
      </c>
    </row>
    <row r="349" spans="1:3" x14ac:dyDescent="0.3">
      <c r="A349" s="10" t="s">
        <v>3483</v>
      </c>
      <c r="B349" s="10" t="s">
        <v>3484</v>
      </c>
      <c r="C349" s="10" t="s">
        <v>3485</v>
      </c>
    </row>
    <row r="350" spans="1:3" x14ac:dyDescent="0.3">
      <c r="A350" s="10" t="s">
        <v>517</v>
      </c>
      <c r="B350" s="10" t="s">
        <v>514</v>
      </c>
      <c r="C350" s="10" t="s">
        <v>515</v>
      </c>
    </row>
    <row r="351" spans="1:3" x14ac:dyDescent="0.3">
      <c r="A351" s="10" t="s">
        <v>513</v>
      </c>
      <c r="B351" s="10" t="s">
        <v>514</v>
      </c>
      <c r="C351" s="10" t="s">
        <v>515</v>
      </c>
    </row>
    <row r="352" spans="1:3" x14ac:dyDescent="0.3">
      <c r="A352" s="10" t="s">
        <v>521</v>
      </c>
      <c r="B352" s="10" t="s">
        <v>519</v>
      </c>
      <c r="C352" s="10" t="s">
        <v>520</v>
      </c>
    </row>
    <row r="353" spans="1:3" x14ac:dyDescent="0.3">
      <c r="A353" s="10" t="s">
        <v>690</v>
      </c>
      <c r="B353" s="10" t="s">
        <v>691</v>
      </c>
      <c r="C353" s="10" t="s">
        <v>692</v>
      </c>
    </row>
    <row r="354" spans="1:3" x14ac:dyDescent="0.3">
      <c r="A354" s="10" t="s">
        <v>7658</v>
      </c>
      <c r="B354" s="10" t="s">
        <v>7659</v>
      </c>
      <c r="C354" s="10" t="s">
        <v>7660</v>
      </c>
    </row>
    <row r="355" spans="1:3" x14ac:dyDescent="0.3">
      <c r="A355" s="10" t="s">
        <v>4955</v>
      </c>
      <c r="B355" s="10" t="s">
        <v>4956</v>
      </c>
      <c r="C355" s="10" t="s">
        <v>4957</v>
      </c>
    </row>
    <row r="356" spans="1:3" x14ac:dyDescent="0.3">
      <c r="A356" s="10" t="s">
        <v>10556</v>
      </c>
      <c r="B356" s="10" t="s">
        <v>10557</v>
      </c>
      <c r="C356" s="10" t="s">
        <v>10557</v>
      </c>
    </row>
    <row r="357" spans="1:3" x14ac:dyDescent="0.3">
      <c r="A357" s="10" t="s">
        <v>8726</v>
      </c>
      <c r="B357" s="10" t="s">
        <v>8727</v>
      </c>
      <c r="C357" s="10" t="s">
        <v>8728</v>
      </c>
    </row>
    <row r="358" spans="1:3" x14ac:dyDescent="0.3">
      <c r="A358" s="10" t="s">
        <v>3269</v>
      </c>
      <c r="B358" s="10" t="s">
        <v>3270</v>
      </c>
      <c r="C358" s="10" t="s">
        <v>3271</v>
      </c>
    </row>
    <row r="359" spans="1:3" x14ac:dyDescent="0.3">
      <c r="A359" s="10" t="s">
        <v>538</v>
      </c>
      <c r="B359" s="10" t="s">
        <v>539</v>
      </c>
      <c r="C359" s="10" t="s">
        <v>540</v>
      </c>
    </row>
    <row r="360" spans="1:3" x14ac:dyDescent="0.3">
      <c r="A360" s="10" t="s">
        <v>544</v>
      </c>
      <c r="B360" s="10" t="s">
        <v>542</v>
      </c>
      <c r="C360" s="10" t="s">
        <v>543</v>
      </c>
    </row>
    <row r="361" spans="1:3" x14ac:dyDescent="0.3">
      <c r="A361" s="10" t="s">
        <v>534</v>
      </c>
      <c r="B361" s="10" t="s">
        <v>535</v>
      </c>
      <c r="C361" s="10" t="s">
        <v>536</v>
      </c>
    </row>
    <row r="362" spans="1:3" x14ac:dyDescent="0.3">
      <c r="A362" s="10" t="s">
        <v>541</v>
      </c>
      <c r="B362" s="10" t="s">
        <v>542</v>
      </c>
      <c r="C362" s="10" t="s">
        <v>543</v>
      </c>
    </row>
    <row r="363" spans="1:3" x14ac:dyDescent="0.3">
      <c r="A363" s="10" t="s">
        <v>537</v>
      </c>
      <c r="B363" s="10" t="s">
        <v>535</v>
      </c>
      <c r="C363" s="10" t="s">
        <v>536</v>
      </c>
    </row>
    <row r="364" spans="1:3" x14ac:dyDescent="0.3">
      <c r="A364" s="10" t="s">
        <v>9037</v>
      </c>
      <c r="B364" s="10" t="s">
        <v>9038</v>
      </c>
      <c r="C364" s="10" t="s">
        <v>9039</v>
      </c>
    </row>
    <row r="365" spans="1:3" x14ac:dyDescent="0.3">
      <c r="A365" s="10" t="s">
        <v>545</v>
      </c>
      <c r="B365" s="10" t="s">
        <v>546</v>
      </c>
      <c r="C365" s="10" t="s">
        <v>547</v>
      </c>
    </row>
    <row r="366" spans="1:3" x14ac:dyDescent="0.3">
      <c r="A366" s="10" t="s">
        <v>336</v>
      </c>
      <c r="B366" s="10" t="s">
        <v>337</v>
      </c>
      <c r="C366" s="10" t="s">
        <v>338</v>
      </c>
    </row>
    <row r="367" spans="1:3" x14ac:dyDescent="0.3">
      <c r="A367" s="10" t="s">
        <v>548</v>
      </c>
      <c r="B367" s="10" t="s">
        <v>549</v>
      </c>
      <c r="C367" s="10" t="s">
        <v>550</v>
      </c>
    </row>
    <row r="368" spans="1:3" x14ac:dyDescent="0.3">
      <c r="A368" s="10" t="s">
        <v>5791</v>
      </c>
      <c r="B368" s="10" t="s">
        <v>5792</v>
      </c>
      <c r="C368" s="10" t="s">
        <v>5793</v>
      </c>
    </row>
    <row r="369" spans="1:3" x14ac:dyDescent="0.3">
      <c r="A369" s="10" t="s">
        <v>5794</v>
      </c>
      <c r="B369" s="10" t="s">
        <v>5795</v>
      </c>
      <c r="C369" s="10" t="s">
        <v>5796</v>
      </c>
    </row>
    <row r="370" spans="1:3" x14ac:dyDescent="0.3">
      <c r="A370" s="10" t="s">
        <v>5798</v>
      </c>
      <c r="B370" s="10" t="s">
        <v>5799</v>
      </c>
      <c r="C370" s="10" t="s">
        <v>5800</v>
      </c>
    </row>
    <row r="371" spans="1:3" x14ac:dyDescent="0.3">
      <c r="A371" s="10" t="s">
        <v>5801</v>
      </c>
      <c r="B371" s="10" t="s">
        <v>5802</v>
      </c>
      <c r="C371" s="10" t="s">
        <v>5803</v>
      </c>
    </row>
    <row r="372" spans="1:3" x14ac:dyDescent="0.3">
      <c r="A372" s="10" t="s">
        <v>5804</v>
      </c>
      <c r="B372" s="10" t="s">
        <v>5805</v>
      </c>
      <c r="C372" s="10" t="s">
        <v>5806</v>
      </c>
    </row>
    <row r="373" spans="1:3" x14ac:dyDescent="0.3">
      <c r="A373" s="10" t="s">
        <v>5808</v>
      </c>
      <c r="B373" s="10" t="s">
        <v>5809</v>
      </c>
      <c r="C373" s="10" t="s">
        <v>5810</v>
      </c>
    </row>
    <row r="374" spans="1:3" x14ac:dyDescent="0.3">
      <c r="A374" s="10" t="s">
        <v>5812</v>
      </c>
      <c r="B374" s="10" t="s">
        <v>5813</v>
      </c>
      <c r="C374" s="10" t="s">
        <v>5814</v>
      </c>
    </row>
    <row r="375" spans="1:3" x14ac:dyDescent="0.3">
      <c r="A375" s="10" t="s">
        <v>5819</v>
      </c>
      <c r="B375" s="10" t="s">
        <v>5813</v>
      </c>
      <c r="C375" s="10" t="s">
        <v>5814</v>
      </c>
    </row>
    <row r="376" spans="1:3" x14ac:dyDescent="0.3">
      <c r="A376" s="10" t="s">
        <v>5816</v>
      </c>
      <c r="B376" s="10" t="s">
        <v>5813</v>
      </c>
      <c r="C376" s="10" t="s">
        <v>5814</v>
      </c>
    </row>
    <row r="377" spans="1:3" x14ac:dyDescent="0.3">
      <c r="A377" s="10" t="s">
        <v>5830</v>
      </c>
      <c r="B377" s="10" t="s">
        <v>5831</v>
      </c>
      <c r="C377" s="10" t="s">
        <v>5832</v>
      </c>
    </row>
    <row r="378" spans="1:3" x14ac:dyDescent="0.3">
      <c r="A378" s="10" t="s">
        <v>5807</v>
      </c>
      <c r="B378" s="10" t="s">
        <v>5805</v>
      </c>
      <c r="C378" s="10" t="s">
        <v>5806</v>
      </c>
    </row>
    <row r="379" spans="1:3" x14ac:dyDescent="0.3">
      <c r="A379" s="10" t="s">
        <v>5844</v>
      </c>
      <c r="B379" s="10" t="s">
        <v>5840</v>
      </c>
      <c r="C379" s="10" t="s">
        <v>5841</v>
      </c>
    </row>
    <row r="380" spans="1:3" x14ac:dyDescent="0.3">
      <c r="A380" s="10" t="s">
        <v>5848</v>
      </c>
      <c r="B380" s="10" t="s">
        <v>5846</v>
      </c>
      <c r="C380" s="10" t="s">
        <v>5847</v>
      </c>
    </row>
    <row r="381" spans="1:3" x14ac:dyDescent="0.3">
      <c r="A381" s="10" t="s">
        <v>5850</v>
      </c>
      <c r="B381" s="10" t="s">
        <v>5851</v>
      </c>
      <c r="C381" s="10" t="s">
        <v>5852</v>
      </c>
    </row>
    <row r="382" spans="1:3" x14ac:dyDescent="0.3">
      <c r="A382" s="10" t="s">
        <v>5863</v>
      </c>
      <c r="B382" s="10" t="s">
        <v>5857</v>
      </c>
      <c r="C382" s="10" t="s">
        <v>5858</v>
      </c>
    </row>
    <row r="383" spans="1:3" x14ac:dyDescent="0.3">
      <c r="A383" s="10" t="s">
        <v>5829</v>
      </c>
      <c r="B383" s="10" t="s">
        <v>5827</v>
      </c>
      <c r="C383" s="10" t="s">
        <v>5828</v>
      </c>
    </row>
    <row r="384" spans="1:3" x14ac:dyDescent="0.3">
      <c r="A384" s="10" t="s">
        <v>5862</v>
      </c>
      <c r="B384" s="10" t="s">
        <v>5857</v>
      </c>
      <c r="C384" s="10" t="s">
        <v>5858</v>
      </c>
    </row>
    <row r="385" spans="1:3" x14ac:dyDescent="0.3">
      <c r="A385" s="10" t="s">
        <v>9152</v>
      </c>
      <c r="B385" s="10" t="s">
        <v>9153</v>
      </c>
      <c r="C385" s="10" t="s">
        <v>9154</v>
      </c>
    </row>
    <row r="386" spans="1:3" x14ac:dyDescent="0.3">
      <c r="A386" s="10" t="s">
        <v>9155</v>
      </c>
      <c r="B386" s="10" t="s">
        <v>9156</v>
      </c>
      <c r="C386" s="10" t="s">
        <v>9157</v>
      </c>
    </row>
    <row r="387" spans="1:3" x14ac:dyDescent="0.3">
      <c r="A387" s="10" t="s">
        <v>8970</v>
      </c>
      <c r="B387" s="10" t="s">
        <v>8971</v>
      </c>
      <c r="C387" s="10" t="s">
        <v>8972</v>
      </c>
    </row>
    <row r="388" spans="1:3" x14ac:dyDescent="0.3">
      <c r="A388" s="10" t="s">
        <v>562</v>
      </c>
      <c r="B388" s="10" t="s">
        <v>559</v>
      </c>
      <c r="C388" s="10" t="s">
        <v>560</v>
      </c>
    </row>
    <row r="389" spans="1:3" x14ac:dyDescent="0.3">
      <c r="A389" s="10" t="s">
        <v>551</v>
      </c>
      <c r="B389" s="10" t="s">
        <v>552</v>
      </c>
      <c r="C389" s="10" t="s">
        <v>553</v>
      </c>
    </row>
    <row r="390" spans="1:3" x14ac:dyDescent="0.3">
      <c r="A390" s="10" t="s">
        <v>557</v>
      </c>
      <c r="B390" s="10" t="s">
        <v>555</v>
      </c>
      <c r="C390" s="10" t="s">
        <v>556</v>
      </c>
    </row>
    <row r="391" spans="1:3" x14ac:dyDescent="0.3">
      <c r="A391" s="10" t="s">
        <v>554</v>
      </c>
      <c r="B391" s="10" t="s">
        <v>555</v>
      </c>
      <c r="C391" s="10" t="s">
        <v>556</v>
      </c>
    </row>
    <row r="392" spans="1:3" x14ac:dyDescent="0.3">
      <c r="A392" s="10" t="s">
        <v>559</v>
      </c>
      <c r="B392" s="10" t="s">
        <v>9156</v>
      </c>
      <c r="C392" s="10" t="s">
        <v>9157</v>
      </c>
    </row>
    <row r="393" spans="1:3" x14ac:dyDescent="0.3">
      <c r="A393" s="10" t="s">
        <v>558</v>
      </c>
      <c r="B393" s="10" t="s">
        <v>559</v>
      </c>
      <c r="C393" s="10" t="s">
        <v>560</v>
      </c>
    </row>
    <row r="394" spans="1:3" x14ac:dyDescent="0.3">
      <c r="A394" s="10" t="s">
        <v>188</v>
      </c>
      <c r="B394" s="10" t="s">
        <v>185</v>
      </c>
      <c r="C394" s="10" t="s">
        <v>186</v>
      </c>
    </row>
    <row r="395" spans="1:3" x14ac:dyDescent="0.3">
      <c r="A395" s="10" t="s">
        <v>9158</v>
      </c>
      <c r="B395" s="10" t="s">
        <v>9159</v>
      </c>
      <c r="C395" s="10" t="s">
        <v>9160</v>
      </c>
    </row>
    <row r="396" spans="1:3" x14ac:dyDescent="0.3">
      <c r="A396" s="10" t="s">
        <v>9161</v>
      </c>
      <c r="B396" s="10" t="s">
        <v>9162</v>
      </c>
      <c r="C396" s="10" t="s">
        <v>9163</v>
      </c>
    </row>
    <row r="397" spans="1:3" x14ac:dyDescent="0.3">
      <c r="A397" s="10" t="s">
        <v>9164</v>
      </c>
      <c r="B397" s="10" t="s">
        <v>564</v>
      </c>
      <c r="C397" s="10" t="s">
        <v>565</v>
      </c>
    </row>
    <row r="398" spans="1:3" x14ac:dyDescent="0.3">
      <c r="A398" s="10" t="s">
        <v>3392</v>
      </c>
      <c r="B398" s="10" t="s">
        <v>3393</v>
      </c>
      <c r="C398" s="10" t="s">
        <v>3394</v>
      </c>
    </row>
    <row r="399" spans="1:3" x14ac:dyDescent="0.3">
      <c r="A399" s="10" t="s">
        <v>566</v>
      </c>
      <c r="B399" s="10" t="s">
        <v>567</v>
      </c>
      <c r="C399" s="10" t="s">
        <v>568</v>
      </c>
    </row>
    <row r="400" spans="1:3" x14ac:dyDescent="0.3">
      <c r="A400" s="10" t="s">
        <v>9165</v>
      </c>
      <c r="B400" s="10" t="s">
        <v>567</v>
      </c>
      <c r="C400" s="10" t="s">
        <v>568</v>
      </c>
    </row>
    <row r="401" spans="1:3" x14ac:dyDescent="0.3">
      <c r="A401" s="10" t="s">
        <v>569</v>
      </c>
      <c r="B401" s="10" t="s">
        <v>570</v>
      </c>
      <c r="C401" s="10" t="s">
        <v>571</v>
      </c>
    </row>
    <row r="402" spans="1:3" x14ac:dyDescent="0.3">
      <c r="A402" s="10" t="s">
        <v>9166</v>
      </c>
      <c r="B402" s="10" t="s">
        <v>9167</v>
      </c>
      <c r="C402" s="10" t="s">
        <v>9167</v>
      </c>
    </row>
    <row r="403" spans="1:3" x14ac:dyDescent="0.3">
      <c r="A403" s="10" t="s">
        <v>7857</v>
      </c>
      <c r="B403" s="10" t="s">
        <v>7858</v>
      </c>
      <c r="C403" s="10" t="s">
        <v>7859</v>
      </c>
    </row>
    <row r="404" spans="1:3" x14ac:dyDescent="0.3">
      <c r="A404" s="10" t="s">
        <v>7860</v>
      </c>
      <c r="B404" s="10" t="s">
        <v>7858</v>
      </c>
      <c r="C404" s="10" t="s">
        <v>7859</v>
      </c>
    </row>
    <row r="405" spans="1:3" x14ac:dyDescent="0.3">
      <c r="A405" s="10" t="s">
        <v>578</v>
      </c>
      <c r="B405" s="10" t="s">
        <v>576</v>
      </c>
      <c r="C405" s="10" t="s">
        <v>577</v>
      </c>
    </row>
    <row r="406" spans="1:3" x14ac:dyDescent="0.3">
      <c r="A406" s="10" t="s">
        <v>580</v>
      </c>
      <c r="B406" s="10" t="s">
        <v>576</v>
      </c>
      <c r="C406" s="10" t="s">
        <v>577</v>
      </c>
    </row>
    <row r="407" spans="1:3" x14ac:dyDescent="0.3">
      <c r="A407" s="10" t="s">
        <v>8753</v>
      </c>
      <c r="B407" s="10" t="s">
        <v>576</v>
      </c>
      <c r="C407" s="10" t="s">
        <v>577</v>
      </c>
    </row>
    <row r="408" spans="1:3" x14ac:dyDescent="0.3">
      <c r="A408" s="10" t="s">
        <v>584</v>
      </c>
      <c r="B408" s="10" t="s">
        <v>585</v>
      </c>
      <c r="C408" s="10" t="s">
        <v>586</v>
      </c>
    </row>
    <row r="409" spans="1:3" x14ac:dyDescent="0.3">
      <c r="A409" s="10" t="s">
        <v>3665</v>
      </c>
      <c r="B409" s="10" t="s">
        <v>3666</v>
      </c>
      <c r="C409" s="10" t="s">
        <v>3667</v>
      </c>
    </row>
    <row r="410" spans="1:3" x14ac:dyDescent="0.3">
      <c r="A410" s="10" t="s">
        <v>3662</v>
      </c>
      <c r="B410" s="10" t="s">
        <v>3663</v>
      </c>
      <c r="C410" s="10" t="s">
        <v>3664</v>
      </c>
    </row>
    <row r="411" spans="1:3" x14ac:dyDescent="0.3">
      <c r="A411" s="10" t="s">
        <v>3913</v>
      </c>
      <c r="B411" s="10" t="s">
        <v>3914</v>
      </c>
      <c r="C411" s="10" t="s">
        <v>3915</v>
      </c>
    </row>
    <row r="412" spans="1:3" x14ac:dyDescent="0.3">
      <c r="A412" s="10" t="s">
        <v>4060</v>
      </c>
      <c r="B412" s="10" t="s">
        <v>4058</v>
      </c>
      <c r="C412" s="10" t="s">
        <v>4059</v>
      </c>
    </row>
    <row r="413" spans="1:3" x14ac:dyDescent="0.3">
      <c r="A413" s="10" t="s">
        <v>4061</v>
      </c>
      <c r="B413" s="10" t="s">
        <v>4058</v>
      </c>
      <c r="C413" s="10" t="s">
        <v>4059</v>
      </c>
    </row>
    <row r="414" spans="1:3" x14ac:dyDescent="0.3">
      <c r="A414" s="10" t="s">
        <v>4067</v>
      </c>
      <c r="B414" s="10" t="s">
        <v>4064</v>
      </c>
      <c r="C414" s="10" t="s">
        <v>4065</v>
      </c>
    </row>
    <row r="415" spans="1:3" x14ac:dyDescent="0.3">
      <c r="A415" s="10" t="s">
        <v>590</v>
      </c>
      <c r="B415" s="10" t="s">
        <v>591</v>
      </c>
      <c r="C415" s="10" t="s">
        <v>592</v>
      </c>
    </row>
    <row r="416" spans="1:3" x14ac:dyDescent="0.3">
      <c r="A416" s="10" t="s">
        <v>4071</v>
      </c>
      <c r="B416" s="10" t="s">
        <v>4072</v>
      </c>
      <c r="C416" s="10" t="s">
        <v>4073</v>
      </c>
    </row>
    <row r="417" spans="1:3" x14ac:dyDescent="0.3">
      <c r="A417" s="10" t="s">
        <v>9168</v>
      </c>
      <c r="B417" s="10" t="s">
        <v>600</v>
      </c>
      <c r="C417" s="10" t="s">
        <v>601</v>
      </c>
    </row>
    <row r="418" spans="1:3" x14ac:dyDescent="0.3">
      <c r="A418" s="10" t="s">
        <v>5218</v>
      </c>
      <c r="B418" s="10" t="s">
        <v>5219</v>
      </c>
      <c r="C418" s="10" t="s">
        <v>5220</v>
      </c>
    </row>
    <row r="419" spans="1:3" x14ac:dyDescent="0.3">
      <c r="A419" s="10" t="s">
        <v>617</v>
      </c>
      <c r="B419" s="10" t="s">
        <v>612</v>
      </c>
      <c r="C419" s="10" t="s">
        <v>613</v>
      </c>
    </row>
    <row r="420" spans="1:3" x14ac:dyDescent="0.3">
      <c r="A420" s="10" t="s">
        <v>8161</v>
      </c>
      <c r="B420" s="10" t="s">
        <v>8162</v>
      </c>
      <c r="C420" s="10" t="s">
        <v>8163</v>
      </c>
    </row>
    <row r="421" spans="1:3" x14ac:dyDescent="0.3">
      <c r="A421" s="10" t="s">
        <v>634</v>
      </c>
      <c r="B421" s="10" t="s">
        <v>632</v>
      </c>
      <c r="C421" s="10" t="s">
        <v>633</v>
      </c>
    </row>
    <row r="422" spans="1:3" x14ac:dyDescent="0.3">
      <c r="A422" s="10" t="s">
        <v>624</v>
      </c>
      <c r="B422" s="10" t="s">
        <v>619</v>
      </c>
      <c r="C422" s="10" t="s">
        <v>620</v>
      </c>
    </row>
    <row r="423" spans="1:3" x14ac:dyDescent="0.3">
      <c r="A423" s="10" t="s">
        <v>9169</v>
      </c>
      <c r="B423" s="10" t="s">
        <v>603</v>
      </c>
      <c r="C423" s="10" t="s">
        <v>604</v>
      </c>
    </row>
    <row r="424" spans="1:3" x14ac:dyDescent="0.3">
      <c r="A424" s="10" t="s">
        <v>623</v>
      </c>
      <c r="B424" s="10" t="s">
        <v>619</v>
      </c>
      <c r="C424" s="10" t="s">
        <v>620</v>
      </c>
    </row>
    <row r="425" spans="1:3" x14ac:dyDescent="0.3">
      <c r="A425" s="10" t="s">
        <v>10453</v>
      </c>
      <c r="B425" s="10" t="s">
        <v>10454</v>
      </c>
      <c r="C425" s="10" t="s">
        <v>10454</v>
      </c>
    </row>
    <row r="426" spans="1:3" x14ac:dyDescent="0.3">
      <c r="A426" s="10" t="s">
        <v>10455</v>
      </c>
      <c r="B426" s="10" t="s">
        <v>8864</v>
      </c>
      <c r="C426" s="10" t="s">
        <v>8865</v>
      </c>
    </row>
    <row r="427" spans="1:3" x14ac:dyDescent="0.3">
      <c r="A427" s="10" t="s">
        <v>10456</v>
      </c>
      <c r="B427" s="10" t="s">
        <v>10457</v>
      </c>
      <c r="C427" s="10" t="s">
        <v>10458</v>
      </c>
    </row>
    <row r="428" spans="1:3" x14ac:dyDescent="0.3">
      <c r="A428" s="10" t="s">
        <v>628</v>
      </c>
      <c r="B428" s="10" t="s">
        <v>629</v>
      </c>
      <c r="C428" s="10" t="s">
        <v>630</v>
      </c>
    </row>
    <row r="429" spans="1:3" x14ac:dyDescent="0.3">
      <c r="A429" s="10" t="s">
        <v>10459</v>
      </c>
      <c r="B429" s="10" t="s">
        <v>10460</v>
      </c>
      <c r="C429" s="10" t="s">
        <v>10461</v>
      </c>
    </row>
    <row r="430" spans="1:3" x14ac:dyDescent="0.3">
      <c r="A430" s="10" t="s">
        <v>637</v>
      </c>
      <c r="B430" s="10" t="s">
        <v>632</v>
      </c>
      <c r="C430" s="10" t="s">
        <v>633</v>
      </c>
    </row>
    <row r="431" spans="1:3" x14ac:dyDescent="0.3">
      <c r="A431" s="10" t="s">
        <v>618</v>
      </c>
      <c r="B431" s="10" t="s">
        <v>619</v>
      </c>
      <c r="C431" s="10" t="s">
        <v>620</v>
      </c>
    </row>
    <row r="432" spans="1:3" x14ac:dyDescent="0.3">
      <c r="A432" s="10" t="s">
        <v>10462</v>
      </c>
      <c r="B432" s="10" t="s">
        <v>10463</v>
      </c>
      <c r="C432" s="10" t="s">
        <v>10464</v>
      </c>
    </row>
    <row r="433" spans="1:3" x14ac:dyDescent="0.3">
      <c r="A433" s="10" t="s">
        <v>616</v>
      </c>
      <c r="B433" s="10" t="s">
        <v>612</v>
      </c>
      <c r="C433" s="10" t="s">
        <v>613</v>
      </c>
    </row>
    <row r="434" spans="1:3" x14ac:dyDescent="0.3">
      <c r="A434" s="10" t="s">
        <v>622</v>
      </c>
      <c r="B434" s="10" t="s">
        <v>619</v>
      </c>
      <c r="C434" s="10" t="s">
        <v>620</v>
      </c>
    </row>
    <row r="435" spans="1:3" x14ac:dyDescent="0.3">
      <c r="A435" s="10" t="s">
        <v>614</v>
      </c>
      <c r="B435" s="10" t="s">
        <v>612</v>
      </c>
      <c r="C435" s="10" t="s">
        <v>613</v>
      </c>
    </row>
    <row r="436" spans="1:3" x14ac:dyDescent="0.3">
      <c r="A436" s="10" t="s">
        <v>615</v>
      </c>
      <c r="B436" s="10" t="s">
        <v>612</v>
      </c>
      <c r="C436" s="10" t="s">
        <v>613</v>
      </c>
    </row>
    <row r="437" spans="1:3" x14ac:dyDescent="0.3">
      <c r="A437" s="10" t="s">
        <v>621</v>
      </c>
      <c r="B437" s="10" t="s">
        <v>619</v>
      </c>
      <c r="C437" s="10" t="s">
        <v>620</v>
      </c>
    </row>
    <row r="438" spans="1:3" x14ac:dyDescent="0.3">
      <c r="A438" s="10" t="s">
        <v>636</v>
      </c>
      <c r="B438" s="10" t="s">
        <v>632</v>
      </c>
      <c r="C438" s="10" t="s">
        <v>633</v>
      </c>
    </row>
    <row r="439" spans="1:3" x14ac:dyDescent="0.3">
      <c r="A439" s="10" t="s">
        <v>8837</v>
      </c>
      <c r="B439" s="10" t="s">
        <v>8838</v>
      </c>
      <c r="C439" s="10" t="s">
        <v>8839</v>
      </c>
    </row>
    <row r="440" spans="1:3" x14ac:dyDescent="0.3">
      <c r="A440" s="10" t="s">
        <v>8841</v>
      </c>
      <c r="B440" s="10" t="s">
        <v>8838</v>
      </c>
      <c r="C440" s="10" t="s">
        <v>8839</v>
      </c>
    </row>
    <row r="441" spans="1:3" x14ac:dyDescent="0.3">
      <c r="A441" s="10" t="s">
        <v>8840</v>
      </c>
      <c r="B441" s="10" t="s">
        <v>8838</v>
      </c>
      <c r="C441" s="10" t="s">
        <v>8839</v>
      </c>
    </row>
    <row r="442" spans="1:3" x14ac:dyDescent="0.3">
      <c r="A442" s="10" t="s">
        <v>631</v>
      </c>
      <c r="B442" s="10" t="s">
        <v>632</v>
      </c>
      <c r="C442" s="10" t="s">
        <v>633</v>
      </c>
    </row>
    <row r="443" spans="1:3" x14ac:dyDescent="0.3">
      <c r="A443" s="10" t="s">
        <v>8858</v>
      </c>
      <c r="B443" s="10" t="s">
        <v>8859</v>
      </c>
      <c r="C443" s="10" t="s">
        <v>8860</v>
      </c>
    </row>
    <row r="444" spans="1:3" x14ac:dyDescent="0.3">
      <c r="A444" s="10" t="s">
        <v>10558</v>
      </c>
      <c r="B444" s="10" t="s">
        <v>8862</v>
      </c>
      <c r="C444" s="10" t="s">
        <v>8863</v>
      </c>
    </row>
    <row r="445" spans="1:3" x14ac:dyDescent="0.3">
      <c r="A445" s="10" t="s">
        <v>602</v>
      </c>
      <c r="B445" s="10" t="s">
        <v>603</v>
      </c>
      <c r="C445" s="10" t="s">
        <v>604</v>
      </c>
    </row>
    <row r="446" spans="1:3" x14ac:dyDescent="0.3">
      <c r="A446" s="10" t="s">
        <v>611</v>
      </c>
      <c r="B446" s="10" t="s">
        <v>612</v>
      </c>
      <c r="C446" s="10" t="s">
        <v>613</v>
      </c>
    </row>
    <row r="447" spans="1:3" x14ac:dyDescent="0.3">
      <c r="A447" s="10" t="s">
        <v>8861</v>
      </c>
      <c r="B447" s="10" t="s">
        <v>8862</v>
      </c>
      <c r="C447" s="10" t="s">
        <v>8863</v>
      </c>
    </row>
    <row r="448" spans="1:3" x14ac:dyDescent="0.3">
      <c r="A448" s="10" t="s">
        <v>8842</v>
      </c>
      <c r="B448" s="10" t="s">
        <v>8843</v>
      </c>
      <c r="C448" s="10" t="s">
        <v>8844</v>
      </c>
    </row>
    <row r="449" spans="1:3" x14ac:dyDescent="0.3">
      <c r="A449" s="10" t="s">
        <v>8842</v>
      </c>
      <c r="B449" s="10" t="s">
        <v>8864</v>
      </c>
      <c r="C449" s="10" t="s">
        <v>8865</v>
      </c>
    </row>
    <row r="450" spans="1:3" x14ac:dyDescent="0.3">
      <c r="A450" s="10" t="s">
        <v>625</v>
      </c>
      <c r="B450" s="10" t="s">
        <v>626</v>
      </c>
      <c r="C450" s="10" t="s">
        <v>627</v>
      </c>
    </row>
    <row r="451" spans="1:3" x14ac:dyDescent="0.3">
      <c r="A451" s="10" t="s">
        <v>10450</v>
      </c>
      <c r="B451" s="10" t="s">
        <v>10451</v>
      </c>
      <c r="C451" s="10" t="s">
        <v>10452</v>
      </c>
    </row>
    <row r="452" spans="1:3" x14ac:dyDescent="0.3">
      <c r="A452" s="10" t="s">
        <v>605</v>
      </c>
      <c r="B452" s="10" t="s">
        <v>606</v>
      </c>
      <c r="C452" s="10" t="s">
        <v>607</v>
      </c>
    </row>
    <row r="453" spans="1:3" x14ac:dyDescent="0.3">
      <c r="A453" s="10" t="s">
        <v>608</v>
      </c>
      <c r="B453" s="10" t="s">
        <v>609</v>
      </c>
      <c r="C453" s="10" t="s">
        <v>610</v>
      </c>
    </row>
    <row r="454" spans="1:3" x14ac:dyDescent="0.3">
      <c r="A454" s="10" t="s">
        <v>635</v>
      </c>
      <c r="B454" s="10" t="s">
        <v>632</v>
      </c>
      <c r="C454" s="10" t="s">
        <v>633</v>
      </c>
    </row>
    <row r="455" spans="1:3" x14ac:dyDescent="0.3">
      <c r="A455" s="10" t="s">
        <v>223</v>
      </c>
      <c r="B455" s="10" t="s">
        <v>220</v>
      </c>
      <c r="C455" s="10" t="s">
        <v>221</v>
      </c>
    </row>
    <row r="456" spans="1:3" x14ac:dyDescent="0.3">
      <c r="A456" s="10" t="s">
        <v>741</v>
      </c>
      <c r="B456" s="10" t="s">
        <v>742</v>
      </c>
      <c r="C456" s="10" t="s">
        <v>743</v>
      </c>
    </row>
    <row r="457" spans="1:3" x14ac:dyDescent="0.3">
      <c r="A457" s="10" t="s">
        <v>7182</v>
      </c>
      <c r="B457" s="10" t="s">
        <v>7183</v>
      </c>
      <c r="C457" s="10" t="s">
        <v>7184</v>
      </c>
    </row>
    <row r="458" spans="1:3" x14ac:dyDescent="0.3">
      <c r="A458" s="10" t="s">
        <v>2739</v>
      </c>
      <c r="B458" s="10" t="s">
        <v>2737</v>
      </c>
      <c r="C458" s="10" t="s">
        <v>2738</v>
      </c>
    </row>
    <row r="459" spans="1:3" x14ac:dyDescent="0.3">
      <c r="A459" s="10" t="s">
        <v>7609</v>
      </c>
      <c r="B459" s="10" t="s">
        <v>7610</v>
      </c>
      <c r="C459" s="10" t="s">
        <v>7611</v>
      </c>
    </row>
    <row r="460" spans="1:3" x14ac:dyDescent="0.3">
      <c r="A460" s="10" t="s">
        <v>7619</v>
      </c>
      <c r="B460" s="10" t="s">
        <v>7617</v>
      </c>
      <c r="C460" s="10" t="s">
        <v>7618</v>
      </c>
    </row>
    <row r="461" spans="1:3" x14ac:dyDescent="0.3">
      <c r="A461" s="10" t="s">
        <v>3119</v>
      </c>
      <c r="B461" s="10" t="s">
        <v>3120</v>
      </c>
      <c r="C461" s="10" t="s">
        <v>3121</v>
      </c>
    </row>
    <row r="462" spans="1:3" x14ac:dyDescent="0.3">
      <c r="A462" s="10" t="s">
        <v>5853</v>
      </c>
      <c r="B462" s="10" t="s">
        <v>5854</v>
      </c>
      <c r="C462" s="10" t="s">
        <v>5855</v>
      </c>
    </row>
    <row r="463" spans="1:3" x14ac:dyDescent="0.3">
      <c r="A463" s="10" t="s">
        <v>8422</v>
      </c>
      <c r="B463" s="10" t="s">
        <v>8423</v>
      </c>
      <c r="C463" s="10" t="s">
        <v>8424</v>
      </c>
    </row>
    <row r="464" spans="1:3" x14ac:dyDescent="0.3">
      <c r="A464" s="10" t="s">
        <v>9170</v>
      </c>
      <c r="B464" s="10" t="s">
        <v>646</v>
      </c>
      <c r="C464" s="10" t="s">
        <v>647</v>
      </c>
    </row>
    <row r="465" spans="1:3" x14ac:dyDescent="0.3">
      <c r="A465" s="10" t="s">
        <v>641</v>
      </c>
      <c r="B465" s="10" t="s">
        <v>642</v>
      </c>
      <c r="C465" s="10" t="s">
        <v>643</v>
      </c>
    </row>
    <row r="466" spans="1:3" x14ac:dyDescent="0.3">
      <c r="A466" s="10" t="s">
        <v>648</v>
      </c>
      <c r="B466" s="10" t="s">
        <v>646</v>
      </c>
      <c r="C466" s="10" t="s">
        <v>647</v>
      </c>
    </row>
    <row r="467" spans="1:3" x14ac:dyDescent="0.3">
      <c r="A467" s="10" t="s">
        <v>649</v>
      </c>
      <c r="B467" s="10" t="s">
        <v>650</v>
      </c>
      <c r="C467" s="10" t="s">
        <v>651</v>
      </c>
    </row>
    <row r="468" spans="1:3" x14ac:dyDescent="0.3">
      <c r="A468" s="10" t="s">
        <v>644</v>
      </c>
      <c r="B468" s="10" t="s">
        <v>642</v>
      </c>
      <c r="C468" s="10" t="s">
        <v>643</v>
      </c>
    </row>
    <row r="469" spans="1:3" x14ac:dyDescent="0.3">
      <c r="A469" s="10" t="s">
        <v>645</v>
      </c>
      <c r="B469" s="10" t="s">
        <v>646</v>
      </c>
      <c r="C469" s="10" t="s">
        <v>647</v>
      </c>
    </row>
    <row r="470" spans="1:3" x14ac:dyDescent="0.3">
      <c r="A470" s="10" t="s">
        <v>8579</v>
      </c>
      <c r="B470" s="10" t="s">
        <v>8580</v>
      </c>
      <c r="C470" s="10" t="s">
        <v>8581</v>
      </c>
    </row>
    <row r="471" spans="1:3" x14ac:dyDescent="0.3">
      <c r="A471" s="10" t="s">
        <v>997</v>
      </c>
      <c r="B471" s="10" t="s">
        <v>998</v>
      </c>
      <c r="C471" s="10" t="s">
        <v>999</v>
      </c>
    </row>
    <row r="472" spans="1:3" x14ac:dyDescent="0.3">
      <c r="A472" s="10" t="s">
        <v>1382</v>
      </c>
      <c r="B472" s="10" t="s">
        <v>1383</v>
      </c>
      <c r="C472" s="10" t="s">
        <v>1384</v>
      </c>
    </row>
    <row r="473" spans="1:3" x14ac:dyDescent="0.3">
      <c r="A473" s="10" t="s">
        <v>8773</v>
      </c>
      <c r="B473" s="10" t="s">
        <v>8774</v>
      </c>
      <c r="C473" s="10" t="s">
        <v>8775</v>
      </c>
    </row>
    <row r="474" spans="1:3" x14ac:dyDescent="0.3">
      <c r="A474" s="10" t="s">
        <v>700</v>
      </c>
      <c r="B474" s="10" t="s">
        <v>701</v>
      </c>
      <c r="C474" s="10" t="s">
        <v>702</v>
      </c>
    </row>
    <row r="475" spans="1:3" x14ac:dyDescent="0.3">
      <c r="A475" s="10" t="s">
        <v>8167</v>
      </c>
      <c r="B475" s="10" t="s">
        <v>8165</v>
      </c>
      <c r="C475" s="10" t="s">
        <v>8166</v>
      </c>
    </row>
    <row r="476" spans="1:3" x14ac:dyDescent="0.3">
      <c r="A476" s="10" t="s">
        <v>8164</v>
      </c>
      <c r="B476" s="10" t="s">
        <v>8165</v>
      </c>
      <c r="C476" s="10" t="s">
        <v>8166</v>
      </c>
    </row>
    <row r="477" spans="1:3" x14ac:dyDescent="0.3">
      <c r="A477" s="10" t="s">
        <v>9171</v>
      </c>
      <c r="B477" s="10" t="s">
        <v>656</v>
      </c>
      <c r="C477" s="10" t="s">
        <v>657</v>
      </c>
    </row>
    <row r="478" spans="1:3" x14ac:dyDescent="0.3">
      <c r="A478" s="10" t="s">
        <v>655</v>
      </c>
      <c r="B478" s="10" t="s">
        <v>656</v>
      </c>
      <c r="C478" s="10" t="s">
        <v>657</v>
      </c>
    </row>
    <row r="479" spans="1:3" x14ac:dyDescent="0.3">
      <c r="A479" s="10" t="s">
        <v>658</v>
      </c>
      <c r="B479" s="10" t="s">
        <v>656</v>
      </c>
      <c r="C479" s="10" t="s">
        <v>657</v>
      </c>
    </row>
    <row r="480" spans="1:3" x14ac:dyDescent="0.3">
      <c r="A480" s="10" t="s">
        <v>659</v>
      </c>
      <c r="B480" s="10" t="s">
        <v>660</v>
      </c>
      <c r="C480" s="10" t="s">
        <v>661</v>
      </c>
    </row>
    <row r="481" spans="1:3" x14ac:dyDescent="0.3">
      <c r="A481" s="10" t="s">
        <v>8008</v>
      </c>
      <c r="B481" s="10" t="s">
        <v>8009</v>
      </c>
      <c r="C481" s="10" t="s">
        <v>8010</v>
      </c>
    </row>
    <row r="482" spans="1:3" x14ac:dyDescent="0.3">
      <c r="A482" s="10" t="s">
        <v>8014</v>
      </c>
      <c r="B482" s="10" t="s">
        <v>8009</v>
      </c>
      <c r="C482" s="10" t="s">
        <v>8010</v>
      </c>
    </row>
    <row r="483" spans="1:3" x14ac:dyDescent="0.3">
      <c r="A483" s="10" t="s">
        <v>7333</v>
      </c>
      <c r="B483" s="10" t="s">
        <v>7334</v>
      </c>
      <c r="C483" s="10" t="s">
        <v>7335</v>
      </c>
    </row>
    <row r="484" spans="1:3" x14ac:dyDescent="0.3">
      <c r="A484" s="10" t="s">
        <v>4761</v>
      </c>
      <c r="B484" s="10" t="s">
        <v>4762</v>
      </c>
      <c r="C484" s="10" t="s">
        <v>4763</v>
      </c>
    </row>
    <row r="485" spans="1:3" x14ac:dyDescent="0.3">
      <c r="A485" s="10" t="s">
        <v>8168</v>
      </c>
      <c r="B485" s="10" t="s">
        <v>8169</v>
      </c>
      <c r="C485" s="10" t="s">
        <v>8170</v>
      </c>
    </row>
    <row r="486" spans="1:3" x14ac:dyDescent="0.3">
      <c r="A486" s="10" t="s">
        <v>662</v>
      </c>
      <c r="B486" s="10" t="s">
        <v>663</v>
      </c>
      <c r="C486" s="10" t="s">
        <v>664</v>
      </c>
    </row>
    <row r="487" spans="1:3" x14ac:dyDescent="0.3">
      <c r="A487" s="10" t="s">
        <v>669</v>
      </c>
      <c r="B487" s="10" t="s">
        <v>667</v>
      </c>
      <c r="C487" s="10" t="s">
        <v>668</v>
      </c>
    </row>
    <row r="488" spans="1:3" x14ac:dyDescent="0.3">
      <c r="A488" s="10" t="s">
        <v>666</v>
      </c>
      <c r="B488" s="10" t="s">
        <v>667</v>
      </c>
      <c r="C488" s="10" t="s">
        <v>668</v>
      </c>
    </row>
    <row r="489" spans="1:3" x14ac:dyDescent="0.3">
      <c r="A489" s="10" t="s">
        <v>670</v>
      </c>
      <c r="B489" s="10" t="s">
        <v>671</v>
      </c>
      <c r="C489" s="10" t="s">
        <v>672</v>
      </c>
    </row>
    <row r="490" spans="1:3" x14ac:dyDescent="0.3">
      <c r="A490" s="10" t="s">
        <v>5478</v>
      </c>
      <c r="B490" s="10" t="s">
        <v>5479</v>
      </c>
      <c r="C490" s="10" t="s">
        <v>5480</v>
      </c>
    </row>
    <row r="491" spans="1:3" x14ac:dyDescent="0.3">
      <c r="A491" s="10" t="s">
        <v>9172</v>
      </c>
      <c r="B491" s="10" t="s">
        <v>674</v>
      </c>
      <c r="C491" s="10" t="s">
        <v>675</v>
      </c>
    </row>
    <row r="492" spans="1:3" x14ac:dyDescent="0.3">
      <c r="A492" s="10" t="s">
        <v>673</v>
      </c>
      <c r="B492" s="10" t="s">
        <v>674</v>
      </c>
      <c r="C492" s="10" t="s">
        <v>675</v>
      </c>
    </row>
    <row r="493" spans="1:3" x14ac:dyDescent="0.3">
      <c r="A493" s="10" t="s">
        <v>8990</v>
      </c>
      <c r="B493" s="10" t="s">
        <v>8991</v>
      </c>
      <c r="C493" s="10" t="s">
        <v>16110</v>
      </c>
    </row>
    <row r="494" spans="1:3" x14ac:dyDescent="0.3">
      <c r="A494" s="10" t="s">
        <v>8615</v>
      </c>
      <c r="B494" s="10" t="s">
        <v>8616</v>
      </c>
      <c r="C494" s="10" t="s">
        <v>8617</v>
      </c>
    </row>
    <row r="495" spans="1:3" x14ac:dyDescent="0.3">
      <c r="A495" s="10" t="s">
        <v>687</v>
      </c>
      <c r="B495" s="10" t="s">
        <v>688</v>
      </c>
      <c r="C495" s="10" t="s">
        <v>689</v>
      </c>
    </row>
    <row r="496" spans="1:3" x14ac:dyDescent="0.3">
      <c r="A496" s="10" t="s">
        <v>7819</v>
      </c>
      <c r="B496" s="10" t="s">
        <v>7820</v>
      </c>
      <c r="C496" s="10" t="s">
        <v>7821</v>
      </c>
    </row>
    <row r="497" spans="1:3" x14ac:dyDescent="0.3">
      <c r="A497" s="10" t="s">
        <v>9040</v>
      </c>
      <c r="B497" s="10" t="s">
        <v>9041</v>
      </c>
      <c r="C497" s="10" t="s">
        <v>9040</v>
      </c>
    </row>
    <row r="498" spans="1:3" x14ac:dyDescent="0.3">
      <c r="A498" s="10" t="s">
        <v>693</v>
      </c>
      <c r="B498" s="10" t="s">
        <v>694</v>
      </c>
      <c r="C498" s="10" t="s">
        <v>695</v>
      </c>
    </row>
    <row r="499" spans="1:3" x14ac:dyDescent="0.3">
      <c r="A499" s="10" t="s">
        <v>696</v>
      </c>
      <c r="B499" s="10" t="s">
        <v>694</v>
      </c>
      <c r="C499" s="10" t="s">
        <v>695</v>
      </c>
    </row>
    <row r="500" spans="1:3" x14ac:dyDescent="0.3">
      <c r="A500" s="10" t="s">
        <v>9173</v>
      </c>
      <c r="B500" s="10" t="s">
        <v>698</v>
      </c>
      <c r="C500" s="10" t="s">
        <v>699</v>
      </c>
    </row>
    <row r="501" spans="1:3" x14ac:dyDescent="0.3">
      <c r="A501" s="10" t="s">
        <v>697</v>
      </c>
      <c r="B501" s="10" t="s">
        <v>698</v>
      </c>
      <c r="C501" s="10" t="s">
        <v>699</v>
      </c>
    </row>
    <row r="502" spans="1:3" x14ac:dyDescent="0.3">
      <c r="A502" s="10" t="s">
        <v>10559</v>
      </c>
      <c r="B502" s="10" t="s">
        <v>10560</v>
      </c>
      <c r="C502" s="10" t="s">
        <v>10561</v>
      </c>
    </row>
    <row r="503" spans="1:3" x14ac:dyDescent="0.3">
      <c r="A503" s="10" t="s">
        <v>10562</v>
      </c>
      <c r="B503" s="10" t="s">
        <v>10563</v>
      </c>
      <c r="C503" s="10" t="s">
        <v>10564</v>
      </c>
    </row>
    <row r="504" spans="1:3" x14ac:dyDescent="0.3">
      <c r="A504" s="10" t="s">
        <v>7368</v>
      </c>
      <c r="B504" s="10" t="s">
        <v>7365</v>
      </c>
      <c r="C504" s="10" t="s">
        <v>7366</v>
      </c>
    </row>
    <row r="505" spans="1:3" x14ac:dyDescent="0.3">
      <c r="A505" s="10" t="s">
        <v>7361</v>
      </c>
      <c r="B505" s="10" t="s">
        <v>7362</v>
      </c>
      <c r="C505" s="10" t="s">
        <v>7363</v>
      </c>
    </row>
    <row r="506" spans="1:3" x14ac:dyDescent="0.3">
      <c r="A506" s="10" t="s">
        <v>7392</v>
      </c>
      <c r="B506" s="10" t="s">
        <v>7389</v>
      </c>
      <c r="C506" s="10" t="s">
        <v>7390</v>
      </c>
    </row>
    <row r="507" spans="1:3" x14ac:dyDescent="0.3">
      <c r="A507" s="10" t="s">
        <v>7376</v>
      </c>
      <c r="B507" s="10" t="s">
        <v>7377</v>
      </c>
      <c r="C507" s="10" t="s">
        <v>7378</v>
      </c>
    </row>
    <row r="508" spans="1:3" x14ac:dyDescent="0.3">
      <c r="A508" s="10" t="s">
        <v>7364</v>
      </c>
      <c r="B508" s="10" t="s">
        <v>7365</v>
      </c>
      <c r="C508" s="10" t="s">
        <v>7366</v>
      </c>
    </row>
    <row r="509" spans="1:3" x14ac:dyDescent="0.3">
      <c r="A509" s="10" t="s">
        <v>7367</v>
      </c>
      <c r="B509" s="10" t="s">
        <v>7365</v>
      </c>
      <c r="C509" s="10" t="s">
        <v>7366</v>
      </c>
    </row>
    <row r="510" spans="1:3" x14ac:dyDescent="0.3">
      <c r="A510" s="10" t="s">
        <v>7373</v>
      </c>
      <c r="B510" s="10" t="s">
        <v>7370</v>
      </c>
      <c r="C510" s="10" t="s">
        <v>7371</v>
      </c>
    </row>
    <row r="511" spans="1:3" x14ac:dyDescent="0.3">
      <c r="A511" s="10" t="s">
        <v>7383</v>
      </c>
      <c r="B511" s="10" t="s">
        <v>7384</v>
      </c>
      <c r="C511" s="10" t="s">
        <v>7385</v>
      </c>
    </row>
    <row r="512" spans="1:3" x14ac:dyDescent="0.3">
      <c r="A512" s="10" t="s">
        <v>7397</v>
      </c>
      <c r="B512" s="10" t="s">
        <v>7394</v>
      </c>
      <c r="C512" s="10" t="s">
        <v>7395</v>
      </c>
    </row>
    <row r="513" spans="1:3" x14ac:dyDescent="0.3">
      <c r="A513" s="10" t="s">
        <v>8174</v>
      </c>
      <c r="B513" s="10" t="s">
        <v>8172</v>
      </c>
      <c r="C513" s="10" t="s">
        <v>8173</v>
      </c>
    </row>
    <row r="514" spans="1:3" x14ac:dyDescent="0.3">
      <c r="A514" s="10" t="s">
        <v>8174</v>
      </c>
      <c r="B514" s="10" t="s">
        <v>9174</v>
      </c>
      <c r="C514" s="10" t="s">
        <v>9175</v>
      </c>
    </row>
    <row r="515" spans="1:3" x14ac:dyDescent="0.3">
      <c r="A515" s="10" t="s">
        <v>8172</v>
      </c>
      <c r="B515" s="10" t="s">
        <v>9174</v>
      </c>
      <c r="C515" s="10" t="s">
        <v>9175</v>
      </c>
    </row>
    <row r="516" spans="1:3" x14ac:dyDescent="0.3">
      <c r="A516" s="10" t="s">
        <v>7381</v>
      </c>
      <c r="B516" s="10" t="s">
        <v>7377</v>
      </c>
      <c r="C516" s="10" t="s">
        <v>7378</v>
      </c>
    </row>
    <row r="517" spans="1:3" x14ac:dyDescent="0.3">
      <c r="A517" s="10" t="s">
        <v>7379</v>
      </c>
      <c r="B517" s="10" t="s">
        <v>7377</v>
      </c>
      <c r="C517" s="10" t="s">
        <v>7378</v>
      </c>
    </row>
    <row r="518" spans="1:3" x14ac:dyDescent="0.3">
      <c r="A518" s="10" t="s">
        <v>7382</v>
      </c>
      <c r="B518" s="10" t="s">
        <v>7377</v>
      </c>
      <c r="C518" s="10" t="s">
        <v>7378</v>
      </c>
    </row>
    <row r="519" spans="1:3" x14ac:dyDescent="0.3">
      <c r="A519" s="10" t="s">
        <v>7393</v>
      </c>
      <c r="B519" s="10" t="s">
        <v>7394</v>
      </c>
      <c r="C519" s="10" t="s">
        <v>7395</v>
      </c>
    </row>
    <row r="520" spans="1:3" x14ac:dyDescent="0.3">
      <c r="A520" s="10" t="s">
        <v>7387</v>
      </c>
      <c r="B520" s="10" t="s">
        <v>7384</v>
      </c>
      <c r="C520" s="10" t="s">
        <v>7385</v>
      </c>
    </row>
    <row r="521" spans="1:3" x14ac:dyDescent="0.3">
      <c r="A521" s="10" t="s">
        <v>7386</v>
      </c>
      <c r="B521" s="10" t="s">
        <v>7384</v>
      </c>
      <c r="C521" s="10" t="s">
        <v>7385</v>
      </c>
    </row>
    <row r="522" spans="1:3" x14ac:dyDescent="0.3">
      <c r="A522" s="10" t="s">
        <v>8171</v>
      </c>
      <c r="B522" s="10" t="s">
        <v>8172</v>
      </c>
      <c r="C522" s="10" t="s">
        <v>8173</v>
      </c>
    </row>
    <row r="523" spans="1:3" x14ac:dyDescent="0.3">
      <c r="A523" s="10" t="s">
        <v>8253</v>
      </c>
      <c r="B523" s="10" t="s">
        <v>8254</v>
      </c>
      <c r="C523" s="10" t="s">
        <v>8255</v>
      </c>
    </row>
    <row r="524" spans="1:3" x14ac:dyDescent="0.3">
      <c r="A524" s="10" t="s">
        <v>7380</v>
      </c>
      <c r="B524" s="10" t="s">
        <v>7377</v>
      </c>
      <c r="C524" s="10" t="s">
        <v>7378</v>
      </c>
    </row>
    <row r="525" spans="1:3" x14ac:dyDescent="0.3">
      <c r="A525" s="10" t="s">
        <v>7396</v>
      </c>
      <c r="B525" s="10" t="s">
        <v>7394</v>
      </c>
      <c r="C525" s="10" t="s">
        <v>7395</v>
      </c>
    </row>
    <row r="526" spans="1:3" x14ac:dyDescent="0.3">
      <c r="A526" s="10" t="s">
        <v>7398</v>
      </c>
      <c r="B526" s="10" t="s">
        <v>7399</v>
      </c>
      <c r="C526" s="10" t="s">
        <v>7400</v>
      </c>
    </row>
    <row r="527" spans="1:3" x14ac:dyDescent="0.3">
      <c r="A527" s="10" t="s">
        <v>709</v>
      </c>
      <c r="B527" s="10" t="s">
        <v>710</v>
      </c>
      <c r="C527" s="10" t="s">
        <v>711</v>
      </c>
    </row>
    <row r="528" spans="1:3" x14ac:dyDescent="0.3">
      <c r="A528" s="10" t="s">
        <v>652</v>
      </c>
      <c r="B528" s="10" t="s">
        <v>653</v>
      </c>
      <c r="C528" s="10" t="s">
        <v>654</v>
      </c>
    </row>
    <row r="529" spans="1:3" x14ac:dyDescent="0.3">
      <c r="A529" s="10" t="s">
        <v>10723</v>
      </c>
      <c r="B529" s="10" t="s">
        <v>9116</v>
      </c>
      <c r="C529" s="10" t="s">
        <v>9117</v>
      </c>
    </row>
    <row r="530" spans="1:3" x14ac:dyDescent="0.3">
      <c r="A530" s="10" t="s">
        <v>9115</v>
      </c>
      <c r="B530" s="10" t="s">
        <v>9116</v>
      </c>
      <c r="C530" s="10" t="s">
        <v>9117</v>
      </c>
    </row>
    <row r="531" spans="1:3" x14ac:dyDescent="0.3">
      <c r="A531" s="10" t="s">
        <v>7404</v>
      </c>
      <c r="B531" s="10" t="s">
        <v>7402</v>
      </c>
      <c r="C531" s="10" t="s">
        <v>7403</v>
      </c>
    </row>
    <row r="532" spans="1:3" x14ac:dyDescent="0.3">
      <c r="A532" s="10" t="s">
        <v>8845</v>
      </c>
      <c r="B532" s="10" t="s">
        <v>8846</v>
      </c>
      <c r="C532" s="10" t="s">
        <v>8847</v>
      </c>
    </row>
    <row r="533" spans="1:3" x14ac:dyDescent="0.3">
      <c r="A533" s="10" t="s">
        <v>730</v>
      </c>
      <c r="B533" s="10" t="s">
        <v>726</v>
      </c>
      <c r="C533" s="10" t="s">
        <v>727</v>
      </c>
    </row>
    <row r="534" spans="1:3" x14ac:dyDescent="0.3">
      <c r="A534" s="10" t="s">
        <v>722</v>
      </c>
      <c r="B534" s="10" t="s">
        <v>723</v>
      </c>
      <c r="C534" s="10" t="s">
        <v>724</v>
      </c>
    </row>
    <row r="535" spans="1:3" x14ac:dyDescent="0.3">
      <c r="A535" s="10" t="s">
        <v>729</v>
      </c>
      <c r="B535" s="10" t="s">
        <v>726</v>
      </c>
      <c r="C535" s="10" t="s">
        <v>727</v>
      </c>
    </row>
    <row r="536" spans="1:3" x14ac:dyDescent="0.3">
      <c r="A536" s="10" t="s">
        <v>728</v>
      </c>
      <c r="B536" s="10" t="s">
        <v>726</v>
      </c>
      <c r="C536" s="10" t="s">
        <v>727</v>
      </c>
    </row>
    <row r="537" spans="1:3" x14ac:dyDescent="0.3">
      <c r="A537" s="10" t="s">
        <v>4764</v>
      </c>
      <c r="B537" s="10" t="s">
        <v>4762</v>
      </c>
      <c r="C537" s="10" t="s">
        <v>4763</v>
      </c>
    </row>
    <row r="538" spans="1:3" x14ac:dyDescent="0.3">
      <c r="A538" s="10" t="s">
        <v>4765</v>
      </c>
      <c r="B538" s="10" t="s">
        <v>4766</v>
      </c>
      <c r="C538" s="10" t="s">
        <v>4767</v>
      </c>
    </row>
    <row r="539" spans="1:3" x14ac:dyDescent="0.3">
      <c r="A539" s="10" t="s">
        <v>4768</v>
      </c>
      <c r="B539" s="10" t="s">
        <v>4769</v>
      </c>
      <c r="C539" s="10" t="s">
        <v>4770</v>
      </c>
    </row>
    <row r="540" spans="1:3" x14ac:dyDescent="0.3">
      <c r="A540" s="10" t="s">
        <v>4844</v>
      </c>
      <c r="B540" s="10" t="s">
        <v>4842</v>
      </c>
      <c r="C540" s="10" t="s">
        <v>4843</v>
      </c>
    </row>
    <row r="541" spans="1:3" x14ac:dyDescent="0.3">
      <c r="A541" s="10" t="s">
        <v>746</v>
      </c>
      <c r="B541" s="10" t="s">
        <v>735</v>
      </c>
      <c r="C541" s="10" t="s">
        <v>736</v>
      </c>
    </row>
    <row r="542" spans="1:3" x14ac:dyDescent="0.3">
      <c r="A542" s="10" t="s">
        <v>737</v>
      </c>
      <c r="B542" s="10" t="s">
        <v>735</v>
      </c>
      <c r="C542" s="10" t="s">
        <v>736</v>
      </c>
    </row>
    <row r="543" spans="1:3" x14ac:dyDescent="0.3">
      <c r="A543" s="10" t="s">
        <v>9179</v>
      </c>
      <c r="B543" s="10" t="s">
        <v>758</v>
      </c>
      <c r="C543" s="10" t="s">
        <v>759</v>
      </c>
    </row>
    <row r="544" spans="1:3" x14ac:dyDescent="0.3">
      <c r="A544" s="10" t="s">
        <v>9180</v>
      </c>
      <c r="B544" s="10" t="s">
        <v>16118</v>
      </c>
      <c r="C544" s="10" t="s">
        <v>9181</v>
      </c>
    </row>
    <row r="545" spans="1:3" x14ac:dyDescent="0.3">
      <c r="A545" s="10" t="s">
        <v>744</v>
      </c>
      <c r="B545" s="10" t="s">
        <v>742</v>
      </c>
      <c r="C545" s="10" t="s">
        <v>743</v>
      </c>
    </row>
    <row r="546" spans="1:3" x14ac:dyDescent="0.3">
      <c r="A546" s="10" t="s">
        <v>9182</v>
      </c>
      <c r="B546" s="10" t="s">
        <v>767</v>
      </c>
      <c r="C546" s="10" t="s">
        <v>768</v>
      </c>
    </row>
    <row r="547" spans="1:3" x14ac:dyDescent="0.3">
      <c r="A547" s="10" t="s">
        <v>2496</v>
      </c>
      <c r="B547" s="10" t="s">
        <v>2497</v>
      </c>
      <c r="C547" s="10" t="s">
        <v>2498</v>
      </c>
    </row>
    <row r="548" spans="1:3" x14ac:dyDescent="0.3">
      <c r="A548" s="10" t="s">
        <v>1330</v>
      </c>
      <c r="B548" s="10" t="s">
        <v>1328</v>
      </c>
      <c r="C548" s="10" t="s">
        <v>1329</v>
      </c>
    </row>
    <row r="549" spans="1:3" x14ac:dyDescent="0.3">
      <c r="A549" s="10" t="s">
        <v>1419</v>
      </c>
      <c r="B549" s="10" t="s">
        <v>1417</v>
      </c>
      <c r="C549" s="10" t="s">
        <v>1418</v>
      </c>
    </row>
    <row r="550" spans="1:3" x14ac:dyDescent="0.3">
      <c r="A550" s="10" t="s">
        <v>1336</v>
      </c>
      <c r="B550" s="10" t="s">
        <v>1332</v>
      </c>
      <c r="C550" s="10" t="s">
        <v>1333</v>
      </c>
    </row>
    <row r="551" spans="1:3" x14ac:dyDescent="0.3">
      <c r="A551" s="10" t="s">
        <v>1340</v>
      </c>
      <c r="B551" s="10" t="s">
        <v>1338</v>
      </c>
      <c r="C551" s="10" t="s">
        <v>1339</v>
      </c>
    </row>
    <row r="552" spans="1:3" x14ac:dyDescent="0.3">
      <c r="A552" s="10" t="s">
        <v>1344</v>
      </c>
      <c r="B552" s="10" t="s">
        <v>1342</v>
      </c>
      <c r="C552" s="10" t="s">
        <v>1343</v>
      </c>
    </row>
    <row r="553" spans="1:3" x14ac:dyDescent="0.3">
      <c r="A553" s="10" t="s">
        <v>9113</v>
      </c>
      <c r="B553" s="10" t="s">
        <v>9114</v>
      </c>
      <c r="C553" s="10" t="s">
        <v>9114</v>
      </c>
    </row>
    <row r="554" spans="1:3" x14ac:dyDescent="0.3">
      <c r="A554" s="10" t="s">
        <v>9183</v>
      </c>
      <c r="B554" s="10" t="s">
        <v>16119</v>
      </c>
      <c r="C554" s="10" t="s">
        <v>9184</v>
      </c>
    </row>
    <row r="555" spans="1:3" x14ac:dyDescent="0.3">
      <c r="A555" s="10" t="s">
        <v>8776</v>
      </c>
      <c r="B555" s="10" t="s">
        <v>8777</v>
      </c>
      <c r="C555" s="10" t="s">
        <v>16103</v>
      </c>
    </row>
    <row r="556" spans="1:3" x14ac:dyDescent="0.3">
      <c r="A556" s="10" t="s">
        <v>9185</v>
      </c>
      <c r="B556" s="10" t="s">
        <v>9186</v>
      </c>
      <c r="C556" s="10" t="s">
        <v>9187</v>
      </c>
    </row>
    <row r="557" spans="1:3" x14ac:dyDescent="0.3">
      <c r="A557" s="10" t="s">
        <v>10715</v>
      </c>
      <c r="B557" s="10" t="s">
        <v>9186</v>
      </c>
      <c r="C557" s="10" t="s">
        <v>9187</v>
      </c>
    </row>
    <row r="558" spans="1:3" x14ac:dyDescent="0.3">
      <c r="A558" s="10" t="s">
        <v>778</v>
      </c>
      <c r="B558" s="10" t="s">
        <v>779</v>
      </c>
      <c r="C558" s="10" t="s">
        <v>780</v>
      </c>
    </row>
    <row r="559" spans="1:3" x14ac:dyDescent="0.3">
      <c r="A559" s="10" t="s">
        <v>781</v>
      </c>
      <c r="B559" s="10" t="s">
        <v>782</v>
      </c>
      <c r="C559" s="10" t="s">
        <v>783</v>
      </c>
    </row>
    <row r="560" spans="1:3" x14ac:dyDescent="0.3">
      <c r="A560" s="10" t="s">
        <v>9188</v>
      </c>
      <c r="B560" s="10" t="s">
        <v>9189</v>
      </c>
      <c r="C560" s="10" t="s">
        <v>9189</v>
      </c>
    </row>
    <row r="561" spans="1:3" x14ac:dyDescent="0.3">
      <c r="A561" s="10" t="s">
        <v>784</v>
      </c>
      <c r="B561" s="10" t="s">
        <v>785</v>
      </c>
      <c r="C561" s="10" t="s">
        <v>786</v>
      </c>
    </row>
    <row r="562" spans="1:3" x14ac:dyDescent="0.3">
      <c r="A562" s="10" t="s">
        <v>8558</v>
      </c>
      <c r="B562" s="10" t="s">
        <v>16098</v>
      </c>
      <c r="C562" s="10" t="s">
        <v>8559</v>
      </c>
    </row>
    <row r="563" spans="1:3" x14ac:dyDescent="0.3">
      <c r="A563" s="10" t="s">
        <v>788</v>
      </c>
      <c r="B563" s="10" t="s">
        <v>9190</v>
      </c>
      <c r="C563" s="10" t="s">
        <v>9191</v>
      </c>
    </row>
    <row r="564" spans="1:3" x14ac:dyDescent="0.3">
      <c r="A564" s="10" t="s">
        <v>9192</v>
      </c>
      <c r="B564" s="10" t="s">
        <v>9193</v>
      </c>
      <c r="C564" s="10" t="s">
        <v>9194</v>
      </c>
    </row>
    <row r="565" spans="1:3" x14ac:dyDescent="0.3">
      <c r="A565" s="10" t="s">
        <v>787</v>
      </c>
      <c r="B565" s="10" t="s">
        <v>788</v>
      </c>
      <c r="C565" s="10" t="s">
        <v>789</v>
      </c>
    </row>
    <row r="566" spans="1:3" x14ac:dyDescent="0.3">
      <c r="A566" s="10" t="s">
        <v>9195</v>
      </c>
      <c r="B566" s="10" t="s">
        <v>9190</v>
      </c>
      <c r="C566" s="10" t="s">
        <v>9191</v>
      </c>
    </row>
    <row r="567" spans="1:3" x14ac:dyDescent="0.3">
      <c r="A567" s="10" t="s">
        <v>5348</v>
      </c>
      <c r="B567" s="10" t="s">
        <v>5349</v>
      </c>
      <c r="C567" s="10" t="s">
        <v>5350</v>
      </c>
    </row>
    <row r="568" spans="1:3" x14ac:dyDescent="0.3">
      <c r="A568" s="10" t="s">
        <v>8175</v>
      </c>
      <c r="B568" s="10" t="s">
        <v>8176</v>
      </c>
      <c r="C568" s="10" t="s">
        <v>8177</v>
      </c>
    </row>
    <row r="569" spans="1:3" x14ac:dyDescent="0.3">
      <c r="A569" s="10" t="s">
        <v>8178</v>
      </c>
      <c r="B569" s="10" t="s">
        <v>8176</v>
      </c>
      <c r="C569" s="10" t="s">
        <v>8177</v>
      </c>
    </row>
    <row r="570" spans="1:3" x14ac:dyDescent="0.3">
      <c r="A570" s="10" t="s">
        <v>3846</v>
      </c>
      <c r="B570" s="10" t="s">
        <v>3847</v>
      </c>
      <c r="C570" s="10" t="s">
        <v>3848</v>
      </c>
    </row>
    <row r="571" spans="1:3" x14ac:dyDescent="0.3">
      <c r="A571" s="10" t="s">
        <v>3380</v>
      </c>
      <c r="B571" s="10" t="s">
        <v>3381</v>
      </c>
      <c r="C571" s="10" t="s">
        <v>3382</v>
      </c>
    </row>
    <row r="572" spans="1:3" x14ac:dyDescent="0.3">
      <c r="A572" s="10" t="s">
        <v>8233</v>
      </c>
      <c r="B572" s="10" t="s">
        <v>8231</v>
      </c>
      <c r="C572" s="10" t="s">
        <v>8232</v>
      </c>
    </row>
    <row r="573" spans="1:3" x14ac:dyDescent="0.3">
      <c r="A573" s="10" t="s">
        <v>803</v>
      </c>
      <c r="B573" s="10" t="s">
        <v>804</v>
      </c>
      <c r="C573" s="10" t="s">
        <v>805</v>
      </c>
    </row>
    <row r="574" spans="1:3" x14ac:dyDescent="0.3">
      <c r="A574" s="10" t="s">
        <v>9196</v>
      </c>
      <c r="B574" s="10" t="s">
        <v>9197</v>
      </c>
      <c r="C574" s="10" t="s">
        <v>9198</v>
      </c>
    </row>
    <row r="575" spans="1:3" x14ac:dyDescent="0.3">
      <c r="A575" s="10" t="s">
        <v>9199</v>
      </c>
      <c r="B575" s="10" t="s">
        <v>9200</v>
      </c>
      <c r="C575" s="10" t="s">
        <v>9201</v>
      </c>
    </row>
    <row r="576" spans="1:3" x14ac:dyDescent="0.3">
      <c r="A576" s="10" t="s">
        <v>809</v>
      </c>
      <c r="B576" s="10" t="s">
        <v>810</v>
      </c>
      <c r="C576" s="10" t="s">
        <v>811</v>
      </c>
    </row>
    <row r="577" spans="1:3" x14ac:dyDescent="0.3">
      <c r="A577" s="10" t="s">
        <v>5488</v>
      </c>
      <c r="B577" s="10" t="s">
        <v>5489</v>
      </c>
      <c r="C577" s="10" t="s">
        <v>5490</v>
      </c>
    </row>
    <row r="578" spans="1:3" x14ac:dyDescent="0.3">
      <c r="A578" s="10" t="s">
        <v>9202</v>
      </c>
      <c r="B578" s="10" t="s">
        <v>9203</v>
      </c>
      <c r="C578" s="10" t="s">
        <v>9204</v>
      </c>
    </row>
    <row r="579" spans="1:3" x14ac:dyDescent="0.3">
      <c r="A579" s="10" t="s">
        <v>1222</v>
      </c>
      <c r="B579" s="10" t="s">
        <v>1220</v>
      </c>
      <c r="C579" s="10" t="s">
        <v>1221</v>
      </c>
    </row>
    <row r="580" spans="1:3" x14ac:dyDescent="0.3">
      <c r="A580" s="10" t="s">
        <v>16140</v>
      </c>
      <c r="B580" s="10" t="s">
        <v>16141</v>
      </c>
      <c r="C580" s="10" t="s">
        <v>16142</v>
      </c>
    </row>
    <row r="581" spans="1:3" x14ac:dyDescent="0.3">
      <c r="A581" s="10" t="s">
        <v>4789</v>
      </c>
      <c r="B581" s="10" t="s">
        <v>4790</v>
      </c>
      <c r="C581" s="10" t="s">
        <v>4791</v>
      </c>
    </row>
    <row r="582" spans="1:3" x14ac:dyDescent="0.3">
      <c r="A582" s="10" t="s">
        <v>3246</v>
      </c>
      <c r="B582" s="10" t="s">
        <v>3247</v>
      </c>
      <c r="C582" s="10" t="s">
        <v>3248</v>
      </c>
    </row>
    <row r="583" spans="1:3" x14ac:dyDescent="0.3">
      <c r="A583" s="10" t="s">
        <v>3249</v>
      </c>
      <c r="B583" s="10" t="s">
        <v>3250</v>
      </c>
      <c r="C583" s="10" t="s">
        <v>3251</v>
      </c>
    </row>
    <row r="584" spans="1:3" x14ac:dyDescent="0.3">
      <c r="A584" s="10" t="s">
        <v>9042</v>
      </c>
      <c r="B584" s="10" t="s">
        <v>9043</v>
      </c>
      <c r="C584" s="10" t="s">
        <v>16111</v>
      </c>
    </row>
    <row r="585" spans="1:3" x14ac:dyDescent="0.3">
      <c r="A585" s="10" t="s">
        <v>769</v>
      </c>
      <c r="B585" s="10" t="s">
        <v>770</v>
      </c>
      <c r="C585" s="10" t="s">
        <v>771</v>
      </c>
    </row>
    <row r="586" spans="1:3" x14ac:dyDescent="0.3">
      <c r="A586" s="10" t="s">
        <v>9205</v>
      </c>
      <c r="B586" s="10" t="s">
        <v>8643</v>
      </c>
      <c r="C586" s="10" t="s">
        <v>8644</v>
      </c>
    </row>
    <row r="587" spans="1:3" x14ac:dyDescent="0.3">
      <c r="A587" s="10" t="s">
        <v>9206</v>
      </c>
      <c r="B587" s="10" t="s">
        <v>816</v>
      </c>
      <c r="C587" s="10" t="s">
        <v>817</v>
      </c>
    </row>
    <row r="588" spans="1:3" x14ac:dyDescent="0.3">
      <c r="A588" s="10" t="s">
        <v>531</v>
      </c>
      <c r="B588" s="10" t="s">
        <v>532</v>
      </c>
      <c r="C588" s="10" t="s">
        <v>533</v>
      </c>
    </row>
    <row r="589" spans="1:3" x14ac:dyDescent="0.3">
      <c r="A589" s="10" t="s">
        <v>9220</v>
      </c>
      <c r="B589" s="10" t="s">
        <v>819</v>
      </c>
      <c r="C589" s="10" t="s">
        <v>820</v>
      </c>
    </row>
    <row r="590" spans="1:3" x14ac:dyDescent="0.3">
      <c r="A590" s="10" t="s">
        <v>821</v>
      </c>
      <c r="B590" s="10" t="s">
        <v>822</v>
      </c>
      <c r="C590" s="10" t="s">
        <v>823</v>
      </c>
    </row>
    <row r="591" spans="1:3" x14ac:dyDescent="0.3">
      <c r="A591" s="10" t="s">
        <v>9211</v>
      </c>
      <c r="B591" s="10" t="s">
        <v>9212</v>
      </c>
      <c r="C591" s="10" t="s">
        <v>9213</v>
      </c>
    </row>
    <row r="592" spans="1:3" x14ac:dyDescent="0.3">
      <c r="A592" s="10" t="s">
        <v>9207</v>
      </c>
      <c r="B592" s="10" t="s">
        <v>9208</v>
      </c>
      <c r="C592" s="10" t="s">
        <v>9209</v>
      </c>
    </row>
    <row r="593" spans="1:3" x14ac:dyDescent="0.3">
      <c r="A593" s="10" t="s">
        <v>818</v>
      </c>
      <c r="B593" s="10" t="s">
        <v>819</v>
      </c>
      <c r="C593" s="10" t="s">
        <v>820</v>
      </c>
    </row>
    <row r="594" spans="1:3" x14ac:dyDescent="0.3">
      <c r="A594" s="10" t="s">
        <v>9210</v>
      </c>
      <c r="B594" s="10" t="s">
        <v>822</v>
      </c>
      <c r="C594" s="10" t="s">
        <v>823</v>
      </c>
    </row>
    <row r="595" spans="1:3" x14ac:dyDescent="0.3">
      <c r="A595" s="10" t="s">
        <v>9214</v>
      </c>
      <c r="B595" s="10" t="s">
        <v>9215</v>
      </c>
      <c r="C595" s="10" t="s">
        <v>9216</v>
      </c>
    </row>
    <row r="596" spans="1:3" x14ac:dyDescent="0.3">
      <c r="A596" s="10" t="s">
        <v>9217</v>
      </c>
      <c r="B596" s="10" t="s">
        <v>9218</v>
      </c>
      <c r="C596" s="10" t="s">
        <v>9219</v>
      </c>
    </row>
    <row r="597" spans="1:3" x14ac:dyDescent="0.3">
      <c r="A597" s="10" t="s">
        <v>9221</v>
      </c>
      <c r="B597" s="10" t="s">
        <v>9222</v>
      </c>
      <c r="C597" s="10" t="s">
        <v>16120</v>
      </c>
    </row>
    <row r="598" spans="1:3" x14ac:dyDescent="0.3">
      <c r="A598" s="10" t="s">
        <v>815</v>
      </c>
      <c r="B598" s="10" t="s">
        <v>816</v>
      </c>
      <c r="C598" s="10" t="s">
        <v>817</v>
      </c>
    </row>
    <row r="599" spans="1:3" x14ac:dyDescent="0.3">
      <c r="A599" s="10" t="s">
        <v>824</v>
      </c>
      <c r="B599" s="10" t="s">
        <v>825</v>
      </c>
      <c r="C599" s="10" t="s">
        <v>826</v>
      </c>
    </row>
    <row r="600" spans="1:3" x14ac:dyDescent="0.3">
      <c r="A600" s="10" t="s">
        <v>9004</v>
      </c>
      <c r="B600" s="10" t="s">
        <v>9005</v>
      </c>
      <c r="C600" s="10" t="s">
        <v>9006</v>
      </c>
    </row>
    <row r="601" spans="1:3" x14ac:dyDescent="0.3">
      <c r="A601" s="10" t="s">
        <v>830</v>
      </c>
      <c r="B601" s="10" t="s">
        <v>831</v>
      </c>
      <c r="C601" s="10" t="s">
        <v>832</v>
      </c>
    </row>
    <row r="602" spans="1:3" x14ac:dyDescent="0.3">
      <c r="A602" s="10" t="s">
        <v>9223</v>
      </c>
      <c r="B602" s="10" t="s">
        <v>9224</v>
      </c>
      <c r="C602" s="10" t="s">
        <v>9225</v>
      </c>
    </row>
    <row r="603" spans="1:3" x14ac:dyDescent="0.3">
      <c r="A603" s="10" t="s">
        <v>10465</v>
      </c>
      <c r="B603" s="10" t="s">
        <v>10466</v>
      </c>
      <c r="C603" s="10" t="s">
        <v>10467</v>
      </c>
    </row>
    <row r="604" spans="1:3" x14ac:dyDescent="0.3">
      <c r="A604" s="10" t="s">
        <v>836</v>
      </c>
      <c r="B604" s="10" t="s">
        <v>837</v>
      </c>
      <c r="C604" s="10" t="s">
        <v>838</v>
      </c>
    </row>
    <row r="605" spans="1:3" x14ac:dyDescent="0.3">
      <c r="A605" s="10" t="s">
        <v>840</v>
      </c>
      <c r="B605" s="10" t="s">
        <v>841</v>
      </c>
      <c r="C605" s="10" t="s">
        <v>842</v>
      </c>
    </row>
    <row r="606" spans="1:3" x14ac:dyDescent="0.3">
      <c r="A606" s="10" t="s">
        <v>890</v>
      </c>
      <c r="B606" s="10" t="s">
        <v>885</v>
      </c>
      <c r="C606" s="10" t="s">
        <v>886</v>
      </c>
    </row>
    <row r="607" spans="1:3" x14ac:dyDescent="0.3">
      <c r="A607" s="10" t="s">
        <v>891</v>
      </c>
      <c r="B607" s="10" t="s">
        <v>885</v>
      </c>
      <c r="C607" s="10" t="s">
        <v>886</v>
      </c>
    </row>
    <row r="608" spans="1:3" x14ac:dyDescent="0.3">
      <c r="A608" s="10" t="s">
        <v>9226</v>
      </c>
      <c r="B608" s="10" t="s">
        <v>844</v>
      </c>
      <c r="C608" s="10" t="s">
        <v>845</v>
      </c>
    </row>
    <row r="609" spans="1:3" x14ac:dyDescent="0.3">
      <c r="A609" s="10" t="s">
        <v>851</v>
      </c>
      <c r="B609" s="10" t="s">
        <v>849</v>
      </c>
      <c r="C609" s="10" t="s">
        <v>850</v>
      </c>
    </row>
    <row r="610" spans="1:3" x14ac:dyDescent="0.3">
      <c r="A610" s="10" t="s">
        <v>871</v>
      </c>
      <c r="B610" s="10" t="s">
        <v>865</v>
      </c>
      <c r="C610" s="10" t="s">
        <v>866</v>
      </c>
    </row>
    <row r="611" spans="1:3" x14ac:dyDescent="0.3">
      <c r="A611" s="10" t="s">
        <v>887</v>
      </c>
      <c r="B611" s="10" t="s">
        <v>885</v>
      </c>
      <c r="C611" s="10" t="s">
        <v>886</v>
      </c>
    </row>
    <row r="612" spans="1:3" x14ac:dyDescent="0.3">
      <c r="A612" s="10" t="s">
        <v>867</v>
      </c>
      <c r="B612" s="10" t="s">
        <v>865</v>
      </c>
      <c r="C612" s="10" t="s">
        <v>866</v>
      </c>
    </row>
    <row r="613" spans="1:3" x14ac:dyDescent="0.3">
      <c r="A613" s="10" t="s">
        <v>870</v>
      </c>
      <c r="B613" s="10" t="s">
        <v>865</v>
      </c>
      <c r="C613" s="10" t="s">
        <v>866</v>
      </c>
    </row>
    <row r="614" spans="1:3" x14ac:dyDescent="0.3">
      <c r="A614" s="10" t="s">
        <v>864</v>
      </c>
      <c r="B614" s="10" t="s">
        <v>865</v>
      </c>
      <c r="C614" s="10" t="s">
        <v>866</v>
      </c>
    </row>
    <row r="615" spans="1:3" x14ac:dyDescent="0.3">
      <c r="A615" s="10" t="s">
        <v>872</v>
      </c>
      <c r="B615" s="10" t="s">
        <v>865</v>
      </c>
      <c r="C615" s="10" t="s">
        <v>866</v>
      </c>
    </row>
    <row r="616" spans="1:3" x14ac:dyDescent="0.3">
      <c r="A616" s="10" t="s">
        <v>847</v>
      </c>
      <c r="B616" s="10" t="s">
        <v>844</v>
      </c>
      <c r="C616" s="10" t="s">
        <v>845</v>
      </c>
    </row>
    <row r="617" spans="1:3" x14ac:dyDescent="0.3">
      <c r="A617" s="10" t="s">
        <v>846</v>
      </c>
      <c r="B617" s="10" t="s">
        <v>844</v>
      </c>
      <c r="C617" s="10" t="s">
        <v>845</v>
      </c>
    </row>
    <row r="618" spans="1:3" x14ac:dyDescent="0.3">
      <c r="A618" s="10" t="s">
        <v>877</v>
      </c>
      <c r="B618" s="10" t="s">
        <v>874</v>
      </c>
      <c r="C618" s="10" t="s">
        <v>875</v>
      </c>
    </row>
    <row r="619" spans="1:3" x14ac:dyDescent="0.3">
      <c r="A619" s="10" t="s">
        <v>878</v>
      </c>
      <c r="B619" s="10" t="s">
        <v>874</v>
      </c>
      <c r="C619" s="10" t="s">
        <v>875</v>
      </c>
    </row>
    <row r="620" spans="1:3" x14ac:dyDescent="0.3">
      <c r="A620" s="10" t="s">
        <v>876</v>
      </c>
      <c r="B620" s="10" t="s">
        <v>874</v>
      </c>
      <c r="C620" s="10" t="s">
        <v>875</v>
      </c>
    </row>
    <row r="621" spans="1:3" x14ac:dyDescent="0.3">
      <c r="A621" s="10" t="s">
        <v>888</v>
      </c>
      <c r="B621" s="10" t="s">
        <v>885</v>
      </c>
      <c r="C621" s="10" t="s">
        <v>886</v>
      </c>
    </row>
    <row r="622" spans="1:3" x14ac:dyDescent="0.3">
      <c r="A622" s="10" t="s">
        <v>884</v>
      </c>
      <c r="B622" s="10" t="s">
        <v>885</v>
      </c>
      <c r="C622" s="10" t="s">
        <v>886</v>
      </c>
    </row>
    <row r="623" spans="1:3" x14ac:dyDescent="0.3">
      <c r="A623" s="10" t="s">
        <v>8133</v>
      </c>
      <c r="B623" s="10" t="s">
        <v>8129</v>
      </c>
      <c r="C623" s="10" t="s">
        <v>8130</v>
      </c>
    </row>
    <row r="624" spans="1:3" x14ac:dyDescent="0.3">
      <c r="A624" s="10" t="s">
        <v>8132</v>
      </c>
      <c r="B624" s="10" t="s">
        <v>8129</v>
      </c>
      <c r="C624" s="10" t="s">
        <v>8130</v>
      </c>
    </row>
    <row r="625" spans="1:3" x14ac:dyDescent="0.3">
      <c r="A625" s="10" t="s">
        <v>858</v>
      </c>
      <c r="B625" s="10" t="s">
        <v>859</v>
      </c>
      <c r="C625" s="10" t="s">
        <v>860</v>
      </c>
    </row>
    <row r="626" spans="1:3" x14ac:dyDescent="0.3">
      <c r="A626" s="10" t="s">
        <v>869</v>
      </c>
      <c r="B626" s="10" t="s">
        <v>865</v>
      </c>
      <c r="C626" s="10" t="s">
        <v>866</v>
      </c>
    </row>
    <row r="627" spans="1:3" x14ac:dyDescent="0.3">
      <c r="A627" s="10" t="s">
        <v>7770</v>
      </c>
      <c r="B627" s="10" t="s">
        <v>7768</v>
      </c>
      <c r="C627" s="10" t="s">
        <v>7769</v>
      </c>
    </row>
    <row r="628" spans="1:3" x14ac:dyDescent="0.3">
      <c r="A628" s="10" t="s">
        <v>3782</v>
      </c>
      <c r="B628" s="10" t="s">
        <v>3783</v>
      </c>
      <c r="C628" s="10" t="s">
        <v>3784</v>
      </c>
    </row>
    <row r="629" spans="1:3" x14ac:dyDescent="0.3">
      <c r="A629" s="10" t="s">
        <v>579</v>
      </c>
      <c r="B629" s="10" t="s">
        <v>576</v>
      </c>
      <c r="C629" s="10" t="s">
        <v>577</v>
      </c>
    </row>
    <row r="630" spans="1:3" x14ac:dyDescent="0.3">
      <c r="A630" s="10" t="s">
        <v>575</v>
      </c>
      <c r="B630" s="10" t="s">
        <v>576</v>
      </c>
      <c r="C630" s="10" t="s">
        <v>577</v>
      </c>
    </row>
    <row r="631" spans="1:3" x14ac:dyDescent="0.3">
      <c r="A631" s="10" t="s">
        <v>581</v>
      </c>
      <c r="B631" s="10" t="s">
        <v>582</v>
      </c>
      <c r="C631" s="10" t="s">
        <v>583</v>
      </c>
    </row>
    <row r="632" spans="1:3" x14ac:dyDescent="0.3">
      <c r="A632" s="10" t="s">
        <v>7266</v>
      </c>
      <c r="B632" s="10" t="s">
        <v>7267</v>
      </c>
      <c r="C632" s="10" t="s">
        <v>7268</v>
      </c>
    </row>
    <row r="633" spans="1:3" x14ac:dyDescent="0.3">
      <c r="A633" s="10" t="s">
        <v>7304</v>
      </c>
      <c r="B633" s="10" t="s">
        <v>7301</v>
      </c>
      <c r="C633" s="10" t="s">
        <v>7302</v>
      </c>
    </row>
    <row r="634" spans="1:3" x14ac:dyDescent="0.3">
      <c r="A634" s="10" t="s">
        <v>7270</v>
      </c>
      <c r="B634" s="10" t="s">
        <v>7271</v>
      </c>
      <c r="C634" s="10" t="s">
        <v>7272</v>
      </c>
    </row>
    <row r="635" spans="1:3" x14ac:dyDescent="0.3">
      <c r="A635" s="10" t="s">
        <v>8125</v>
      </c>
      <c r="B635" s="10" t="s">
        <v>8126</v>
      </c>
      <c r="C635" s="10" t="s">
        <v>8127</v>
      </c>
    </row>
    <row r="636" spans="1:3" x14ac:dyDescent="0.3">
      <c r="A636" s="10" t="s">
        <v>7276</v>
      </c>
      <c r="B636" s="10" t="s">
        <v>7274</v>
      </c>
      <c r="C636" s="10" t="s">
        <v>7275</v>
      </c>
    </row>
    <row r="637" spans="1:3" x14ac:dyDescent="0.3">
      <c r="A637" s="10" t="s">
        <v>7277</v>
      </c>
      <c r="B637" s="10" t="s">
        <v>7278</v>
      </c>
      <c r="C637" s="10" t="s">
        <v>7279</v>
      </c>
    </row>
    <row r="638" spans="1:3" x14ac:dyDescent="0.3">
      <c r="A638" s="10" t="s">
        <v>7286</v>
      </c>
      <c r="B638" s="10" t="s">
        <v>7284</v>
      </c>
      <c r="C638" s="10" t="s">
        <v>7285</v>
      </c>
    </row>
    <row r="639" spans="1:3" x14ac:dyDescent="0.3">
      <c r="A639" s="10" t="s">
        <v>7290</v>
      </c>
      <c r="B639" s="10" t="s">
        <v>7288</v>
      </c>
      <c r="C639" s="10" t="s">
        <v>7289</v>
      </c>
    </row>
    <row r="640" spans="1:3" x14ac:dyDescent="0.3">
      <c r="A640" s="10" t="s">
        <v>7309</v>
      </c>
      <c r="B640" s="10" t="s">
        <v>7310</v>
      </c>
      <c r="C640" s="10" t="s">
        <v>7311</v>
      </c>
    </row>
    <row r="641" spans="1:3" x14ac:dyDescent="0.3">
      <c r="A641" s="10" t="s">
        <v>7280</v>
      </c>
      <c r="B641" s="10" t="s">
        <v>7278</v>
      </c>
      <c r="C641" s="10" t="s">
        <v>7279</v>
      </c>
    </row>
    <row r="642" spans="1:3" x14ac:dyDescent="0.3">
      <c r="A642" s="10" t="s">
        <v>9227</v>
      </c>
      <c r="B642" s="10" t="s">
        <v>901</v>
      </c>
      <c r="C642" s="10" t="s">
        <v>902</v>
      </c>
    </row>
    <row r="643" spans="1:3" x14ac:dyDescent="0.3">
      <c r="A643" s="10" t="s">
        <v>900</v>
      </c>
      <c r="B643" s="10" t="s">
        <v>901</v>
      </c>
      <c r="C643" s="10" t="s">
        <v>902</v>
      </c>
    </row>
    <row r="644" spans="1:3" x14ac:dyDescent="0.3">
      <c r="A644" s="10" t="s">
        <v>7291</v>
      </c>
      <c r="B644" s="10" t="s">
        <v>7292</v>
      </c>
      <c r="C644" s="10" t="s">
        <v>7293</v>
      </c>
    </row>
    <row r="645" spans="1:3" x14ac:dyDescent="0.3">
      <c r="A645" s="10" t="s">
        <v>7294</v>
      </c>
      <c r="B645" s="10" t="s">
        <v>7295</v>
      </c>
      <c r="C645" s="10" t="s">
        <v>7296</v>
      </c>
    </row>
    <row r="646" spans="1:3" x14ac:dyDescent="0.3">
      <c r="A646" s="10" t="s">
        <v>7320</v>
      </c>
      <c r="B646" s="10" t="s">
        <v>7318</v>
      </c>
      <c r="C646" s="10" t="s">
        <v>7319</v>
      </c>
    </row>
    <row r="647" spans="1:3" x14ac:dyDescent="0.3">
      <c r="A647" s="10" t="s">
        <v>1050</v>
      </c>
      <c r="B647" s="10" t="s">
        <v>1051</v>
      </c>
      <c r="C647" s="10" t="s">
        <v>1052</v>
      </c>
    </row>
    <row r="648" spans="1:3" x14ac:dyDescent="0.3">
      <c r="A648" s="10" t="s">
        <v>7313</v>
      </c>
      <c r="B648" s="10" t="s">
        <v>7314</v>
      </c>
      <c r="C648" s="10" t="s">
        <v>7315</v>
      </c>
    </row>
    <row r="649" spans="1:3" x14ac:dyDescent="0.3">
      <c r="A649" s="10" t="s">
        <v>7297</v>
      </c>
      <c r="B649" s="10" t="s">
        <v>7298</v>
      </c>
      <c r="C649" s="10" t="s">
        <v>7299</v>
      </c>
    </row>
    <row r="650" spans="1:3" x14ac:dyDescent="0.3">
      <c r="A650" s="10" t="s">
        <v>7303</v>
      </c>
      <c r="B650" s="10" t="s">
        <v>7301</v>
      </c>
      <c r="C650" s="10" t="s">
        <v>7302</v>
      </c>
    </row>
    <row r="651" spans="1:3" x14ac:dyDescent="0.3">
      <c r="A651" s="10" t="s">
        <v>9110</v>
      </c>
      <c r="B651" s="10" t="s">
        <v>9111</v>
      </c>
      <c r="C651" s="10" t="s">
        <v>9112</v>
      </c>
    </row>
    <row r="652" spans="1:3" x14ac:dyDescent="0.3">
      <c r="A652" s="10" t="s">
        <v>7305</v>
      </c>
      <c r="B652" s="10" t="s">
        <v>7306</v>
      </c>
      <c r="C652" s="10" t="s">
        <v>7307</v>
      </c>
    </row>
    <row r="653" spans="1:3" x14ac:dyDescent="0.3">
      <c r="A653" s="10" t="s">
        <v>1053</v>
      </c>
      <c r="B653" s="10" t="s">
        <v>1054</v>
      </c>
      <c r="C653" s="10" t="s">
        <v>1055</v>
      </c>
    </row>
    <row r="654" spans="1:3" x14ac:dyDescent="0.3">
      <c r="A654" s="10" t="s">
        <v>8185</v>
      </c>
      <c r="B654" s="10" t="s">
        <v>8183</v>
      </c>
      <c r="C654" s="10" t="s">
        <v>8184</v>
      </c>
    </row>
    <row r="655" spans="1:3" x14ac:dyDescent="0.3">
      <c r="A655" s="10" t="s">
        <v>8186</v>
      </c>
      <c r="B655" s="10" t="s">
        <v>8187</v>
      </c>
      <c r="C655" s="10" t="s">
        <v>8188</v>
      </c>
    </row>
    <row r="656" spans="1:3" x14ac:dyDescent="0.3">
      <c r="A656" s="10" t="s">
        <v>7324</v>
      </c>
      <c r="B656" s="10" t="s">
        <v>7322</v>
      </c>
      <c r="C656" s="10" t="s">
        <v>7323</v>
      </c>
    </row>
    <row r="657" spans="1:3" x14ac:dyDescent="0.3">
      <c r="A657" s="10" t="s">
        <v>7317</v>
      </c>
      <c r="B657" s="10" t="s">
        <v>7318</v>
      </c>
      <c r="C657" s="10" t="s">
        <v>7319</v>
      </c>
    </row>
    <row r="658" spans="1:3" x14ac:dyDescent="0.3">
      <c r="A658" s="10" t="s">
        <v>7325</v>
      </c>
      <c r="B658" s="10" t="s">
        <v>7322</v>
      </c>
      <c r="C658" s="10" t="s">
        <v>7323</v>
      </c>
    </row>
    <row r="659" spans="1:3" x14ac:dyDescent="0.3">
      <c r="A659" s="10" t="s">
        <v>7321</v>
      </c>
      <c r="B659" s="10" t="s">
        <v>7322</v>
      </c>
      <c r="C659" s="10" t="s">
        <v>7323</v>
      </c>
    </row>
    <row r="660" spans="1:3" x14ac:dyDescent="0.3">
      <c r="A660" s="10" t="s">
        <v>7326</v>
      </c>
      <c r="B660" s="10" t="s">
        <v>7327</v>
      </c>
      <c r="C660" s="10" t="s">
        <v>7328</v>
      </c>
    </row>
    <row r="661" spans="1:3" x14ac:dyDescent="0.3">
      <c r="A661" s="10" t="s">
        <v>9228</v>
      </c>
      <c r="B661" s="10" t="s">
        <v>904</v>
      </c>
      <c r="C661" s="10" t="s">
        <v>905</v>
      </c>
    </row>
    <row r="662" spans="1:3" x14ac:dyDescent="0.3">
      <c r="A662" s="10" t="s">
        <v>908</v>
      </c>
      <c r="B662" s="10" t="s">
        <v>904</v>
      </c>
      <c r="C662" s="10" t="s">
        <v>905</v>
      </c>
    </row>
    <row r="663" spans="1:3" x14ac:dyDescent="0.3">
      <c r="A663" s="10" t="s">
        <v>903</v>
      </c>
      <c r="B663" s="10" t="s">
        <v>904</v>
      </c>
      <c r="C663" s="10" t="s">
        <v>905</v>
      </c>
    </row>
    <row r="664" spans="1:3" x14ac:dyDescent="0.3">
      <c r="A664" s="10" t="s">
        <v>909</v>
      </c>
      <c r="B664" s="10" t="s">
        <v>910</v>
      </c>
      <c r="C664" s="10" t="s">
        <v>911</v>
      </c>
    </row>
    <row r="665" spans="1:3" x14ac:dyDescent="0.3">
      <c r="A665" s="10" t="s">
        <v>917</v>
      </c>
      <c r="B665" s="10" t="s">
        <v>918</v>
      </c>
      <c r="C665" s="10" t="s">
        <v>919</v>
      </c>
    </row>
    <row r="666" spans="1:3" x14ac:dyDescent="0.3">
      <c r="A666" s="10" t="s">
        <v>923</v>
      </c>
      <c r="B666" s="10" t="s">
        <v>921</v>
      </c>
      <c r="C666" s="10" t="s">
        <v>922</v>
      </c>
    </row>
    <row r="667" spans="1:3" x14ac:dyDescent="0.3">
      <c r="A667" s="10" t="s">
        <v>920</v>
      </c>
      <c r="B667" s="10" t="s">
        <v>921</v>
      </c>
      <c r="C667" s="10" t="s">
        <v>922</v>
      </c>
    </row>
    <row r="668" spans="1:3" x14ac:dyDescent="0.3">
      <c r="A668" s="10" t="s">
        <v>916</v>
      </c>
      <c r="B668" s="10" t="s">
        <v>913</v>
      </c>
      <c r="C668" s="10" t="s">
        <v>914</v>
      </c>
    </row>
    <row r="669" spans="1:3" x14ac:dyDescent="0.3">
      <c r="A669" s="10" t="s">
        <v>924</v>
      </c>
      <c r="B669" s="10" t="s">
        <v>925</v>
      </c>
      <c r="C669" s="10" t="s">
        <v>926</v>
      </c>
    </row>
    <row r="670" spans="1:3" x14ac:dyDescent="0.3">
      <c r="A670" s="10" t="s">
        <v>912</v>
      </c>
      <c r="B670" s="10" t="s">
        <v>913</v>
      </c>
      <c r="C670" s="10" t="s">
        <v>914</v>
      </c>
    </row>
    <row r="671" spans="1:3" x14ac:dyDescent="0.3">
      <c r="A671" s="10" t="s">
        <v>915</v>
      </c>
      <c r="B671" s="10" t="s">
        <v>913</v>
      </c>
      <c r="C671" s="10" t="s">
        <v>914</v>
      </c>
    </row>
    <row r="672" spans="1:3" x14ac:dyDescent="0.3">
      <c r="A672" s="10" t="s">
        <v>930</v>
      </c>
      <c r="B672" s="10" t="s">
        <v>928</v>
      </c>
      <c r="C672" s="10" t="s">
        <v>929</v>
      </c>
    </row>
    <row r="673" spans="1:3" x14ac:dyDescent="0.3">
      <c r="A673" s="10" t="s">
        <v>927</v>
      </c>
      <c r="B673" s="10" t="s">
        <v>928</v>
      </c>
      <c r="C673" s="10" t="s">
        <v>929</v>
      </c>
    </row>
    <row r="674" spans="1:3" x14ac:dyDescent="0.3">
      <c r="A674" s="10" t="s">
        <v>8179</v>
      </c>
      <c r="B674" s="10" t="s">
        <v>8180</v>
      </c>
      <c r="C674" s="10" t="s">
        <v>8181</v>
      </c>
    </row>
    <row r="675" spans="1:3" x14ac:dyDescent="0.3">
      <c r="A675" s="10" t="s">
        <v>1165</v>
      </c>
      <c r="B675" s="10" t="s">
        <v>1166</v>
      </c>
      <c r="C675" s="10" t="s">
        <v>1167</v>
      </c>
    </row>
    <row r="676" spans="1:3" x14ac:dyDescent="0.3">
      <c r="A676" s="10" t="s">
        <v>9229</v>
      </c>
      <c r="B676" s="10" t="s">
        <v>9230</v>
      </c>
      <c r="C676" s="10" t="s">
        <v>9231</v>
      </c>
    </row>
    <row r="677" spans="1:3" x14ac:dyDescent="0.3">
      <c r="A677" s="10" t="s">
        <v>934</v>
      </c>
      <c r="B677" s="10" t="s">
        <v>935</v>
      </c>
      <c r="C677" s="10" t="s">
        <v>936</v>
      </c>
    </row>
    <row r="678" spans="1:3" x14ac:dyDescent="0.3">
      <c r="A678" s="10" t="s">
        <v>9232</v>
      </c>
      <c r="B678" s="10" t="s">
        <v>9233</v>
      </c>
      <c r="C678" s="10" t="s">
        <v>9234</v>
      </c>
    </row>
    <row r="679" spans="1:3" x14ac:dyDescent="0.3">
      <c r="A679" s="10" t="s">
        <v>937</v>
      </c>
      <c r="B679" s="10" t="s">
        <v>938</v>
      </c>
      <c r="C679" s="10" t="s">
        <v>939</v>
      </c>
    </row>
    <row r="680" spans="1:3" x14ac:dyDescent="0.3">
      <c r="A680" s="10" t="s">
        <v>8507</v>
      </c>
      <c r="B680" s="10" t="s">
        <v>8503</v>
      </c>
      <c r="C680" s="10" t="s">
        <v>8504</v>
      </c>
    </row>
    <row r="681" spans="1:3" x14ac:dyDescent="0.3">
      <c r="A681" s="10" t="s">
        <v>8677</v>
      </c>
      <c r="B681" s="10" t="s">
        <v>983</v>
      </c>
      <c r="C681" s="10" t="s">
        <v>984</v>
      </c>
    </row>
    <row r="682" spans="1:3" x14ac:dyDescent="0.3">
      <c r="A682" s="10" t="s">
        <v>965</v>
      </c>
      <c r="B682" s="10" t="s">
        <v>961</v>
      </c>
      <c r="C682" s="10" t="s">
        <v>962</v>
      </c>
    </row>
    <row r="683" spans="1:3" x14ac:dyDescent="0.3">
      <c r="A683" s="10" t="s">
        <v>940</v>
      </c>
      <c r="B683" s="10" t="s">
        <v>941</v>
      </c>
      <c r="C683" s="10" t="s">
        <v>942</v>
      </c>
    </row>
    <row r="684" spans="1:3" x14ac:dyDescent="0.3">
      <c r="A684" s="10" t="s">
        <v>960</v>
      </c>
      <c r="B684" s="10" t="s">
        <v>961</v>
      </c>
      <c r="C684" s="10" t="s">
        <v>962</v>
      </c>
    </row>
    <row r="685" spans="1:3" x14ac:dyDescent="0.3">
      <c r="A685" s="10" t="s">
        <v>943</v>
      </c>
      <c r="B685" s="10" t="s">
        <v>944</v>
      </c>
      <c r="C685" s="10" t="s">
        <v>945</v>
      </c>
    </row>
    <row r="686" spans="1:3" x14ac:dyDescent="0.3">
      <c r="A686" s="10" t="s">
        <v>973</v>
      </c>
      <c r="B686" s="10" t="s">
        <v>971</v>
      </c>
      <c r="C686" s="10" t="s">
        <v>972</v>
      </c>
    </row>
    <row r="687" spans="1:3" x14ac:dyDescent="0.3">
      <c r="A687" s="10" t="s">
        <v>949</v>
      </c>
      <c r="B687" s="10" t="s">
        <v>947</v>
      </c>
      <c r="C687" s="10" t="s">
        <v>948</v>
      </c>
    </row>
    <row r="688" spans="1:3" x14ac:dyDescent="0.3">
      <c r="A688" s="10" t="s">
        <v>946</v>
      </c>
      <c r="B688" s="10" t="s">
        <v>947</v>
      </c>
      <c r="C688" s="10" t="s">
        <v>948</v>
      </c>
    </row>
    <row r="689" spans="1:3" x14ac:dyDescent="0.3">
      <c r="A689" s="10" t="s">
        <v>951</v>
      </c>
      <c r="B689" s="10" t="s">
        <v>952</v>
      </c>
      <c r="C689" s="10" t="s">
        <v>953</v>
      </c>
    </row>
    <row r="690" spans="1:3" x14ac:dyDescent="0.3">
      <c r="A690" s="10" t="s">
        <v>957</v>
      </c>
      <c r="B690" s="10" t="s">
        <v>955</v>
      </c>
      <c r="C690" s="10" t="s">
        <v>956</v>
      </c>
    </row>
    <row r="691" spans="1:3" x14ac:dyDescent="0.3">
      <c r="A691" s="10" t="s">
        <v>975</v>
      </c>
      <c r="B691" s="10" t="s">
        <v>971</v>
      </c>
      <c r="C691" s="10" t="s">
        <v>972</v>
      </c>
    </row>
    <row r="692" spans="1:3" x14ac:dyDescent="0.3">
      <c r="A692" s="10" t="s">
        <v>964</v>
      </c>
      <c r="B692" s="10" t="s">
        <v>961</v>
      </c>
      <c r="C692" s="10" t="s">
        <v>962</v>
      </c>
    </row>
    <row r="693" spans="1:3" x14ac:dyDescent="0.3">
      <c r="A693" s="10" t="s">
        <v>966</v>
      </c>
      <c r="B693" s="10" t="s">
        <v>961</v>
      </c>
      <c r="C693" s="10" t="s">
        <v>962</v>
      </c>
    </row>
    <row r="694" spans="1:3" x14ac:dyDescent="0.3">
      <c r="A694" s="10" t="s">
        <v>963</v>
      </c>
      <c r="B694" s="10" t="s">
        <v>961</v>
      </c>
      <c r="C694" s="10" t="s">
        <v>962</v>
      </c>
    </row>
    <row r="695" spans="1:3" x14ac:dyDescent="0.3">
      <c r="A695" s="10" t="s">
        <v>985</v>
      </c>
      <c r="B695" s="10" t="s">
        <v>986</v>
      </c>
      <c r="C695" s="10" t="s">
        <v>987</v>
      </c>
    </row>
    <row r="696" spans="1:3" x14ac:dyDescent="0.3">
      <c r="A696" s="10" t="s">
        <v>979</v>
      </c>
      <c r="B696" s="10" t="s">
        <v>980</v>
      </c>
      <c r="C696" s="10" t="s">
        <v>981</v>
      </c>
    </row>
    <row r="697" spans="1:3" x14ac:dyDescent="0.3">
      <c r="A697" s="10" t="s">
        <v>988</v>
      </c>
      <c r="B697" s="10" t="s">
        <v>986</v>
      </c>
      <c r="C697" s="10" t="s">
        <v>987</v>
      </c>
    </row>
    <row r="698" spans="1:3" x14ac:dyDescent="0.3">
      <c r="A698" s="10" t="s">
        <v>970</v>
      </c>
      <c r="B698" s="10" t="s">
        <v>971</v>
      </c>
      <c r="C698" s="10" t="s">
        <v>972</v>
      </c>
    </row>
    <row r="699" spans="1:3" x14ac:dyDescent="0.3">
      <c r="A699" s="10" t="s">
        <v>989</v>
      </c>
      <c r="B699" s="10" t="s">
        <v>986</v>
      </c>
      <c r="C699" s="10" t="s">
        <v>987</v>
      </c>
    </row>
    <row r="700" spans="1:3" x14ac:dyDescent="0.3">
      <c r="A700" s="10" t="s">
        <v>974</v>
      </c>
      <c r="B700" s="10" t="s">
        <v>971</v>
      </c>
      <c r="C700" s="10" t="s">
        <v>972</v>
      </c>
    </row>
    <row r="701" spans="1:3" x14ac:dyDescent="0.3">
      <c r="A701" s="10" t="s">
        <v>982</v>
      </c>
      <c r="B701" s="10" t="s">
        <v>983</v>
      </c>
      <c r="C701" s="10" t="s">
        <v>984</v>
      </c>
    </row>
    <row r="702" spans="1:3" x14ac:dyDescent="0.3">
      <c r="A702" s="10" t="s">
        <v>954</v>
      </c>
      <c r="B702" s="10" t="s">
        <v>955</v>
      </c>
      <c r="C702" s="10" t="s">
        <v>956</v>
      </c>
    </row>
    <row r="703" spans="1:3" x14ac:dyDescent="0.3">
      <c r="A703" s="10" t="s">
        <v>959</v>
      </c>
      <c r="B703" s="10" t="s">
        <v>955</v>
      </c>
      <c r="C703" s="10" t="s">
        <v>956</v>
      </c>
    </row>
    <row r="704" spans="1:3" x14ac:dyDescent="0.3">
      <c r="A704" s="10" t="s">
        <v>958</v>
      </c>
      <c r="B704" s="10" t="s">
        <v>955</v>
      </c>
      <c r="C704" s="10" t="s">
        <v>956</v>
      </c>
    </row>
    <row r="705" spans="1:3" x14ac:dyDescent="0.3">
      <c r="A705" s="10" t="s">
        <v>976</v>
      </c>
      <c r="B705" s="10" t="s">
        <v>977</v>
      </c>
      <c r="C705" s="10" t="s">
        <v>978</v>
      </c>
    </row>
    <row r="706" spans="1:3" x14ac:dyDescent="0.3">
      <c r="A706" s="10" t="s">
        <v>950</v>
      </c>
      <c r="B706" s="10" t="s">
        <v>947</v>
      </c>
      <c r="C706" s="10" t="s">
        <v>948</v>
      </c>
    </row>
    <row r="707" spans="1:3" x14ac:dyDescent="0.3">
      <c r="A707" s="10" t="s">
        <v>990</v>
      </c>
      <c r="B707" s="10" t="s">
        <v>991</v>
      </c>
      <c r="C707" s="10" t="s">
        <v>992</v>
      </c>
    </row>
    <row r="708" spans="1:3" x14ac:dyDescent="0.3">
      <c r="A708" s="10" t="s">
        <v>993</v>
      </c>
      <c r="B708" s="10" t="s">
        <v>994</v>
      </c>
      <c r="C708" s="10" t="s">
        <v>995</v>
      </c>
    </row>
    <row r="709" spans="1:3" x14ac:dyDescent="0.3">
      <c r="A709" s="10" t="s">
        <v>996</v>
      </c>
      <c r="B709" s="10" t="s">
        <v>994</v>
      </c>
      <c r="C709" s="10" t="s">
        <v>995</v>
      </c>
    </row>
    <row r="710" spans="1:3" x14ac:dyDescent="0.3">
      <c r="A710" s="10" t="s">
        <v>967</v>
      </c>
      <c r="B710" s="10" t="s">
        <v>968</v>
      </c>
      <c r="C710" s="10" t="s">
        <v>969</v>
      </c>
    </row>
    <row r="711" spans="1:3" x14ac:dyDescent="0.3">
      <c r="A711" s="10" t="s">
        <v>9235</v>
      </c>
      <c r="B711" s="10" t="s">
        <v>9236</v>
      </c>
      <c r="C711" s="10" t="s">
        <v>9237</v>
      </c>
    </row>
    <row r="712" spans="1:3" x14ac:dyDescent="0.3">
      <c r="A712" s="10" t="s">
        <v>9238</v>
      </c>
      <c r="B712" s="10" t="s">
        <v>9236</v>
      </c>
      <c r="C712" s="10" t="s">
        <v>9237</v>
      </c>
    </row>
    <row r="713" spans="1:3" x14ac:dyDescent="0.3">
      <c r="A713" s="10" t="s">
        <v>8201</v>
      </c>
      <c r="B713" s="10" t="s">
        <v>10727</v>
      </c>
      <c r="C713" s="10" t="s">
        <v>16133</v>
      </c>
    </row>
    <row r="714" spans="1:3" x14ac:dyDescent="0.3">
      <c r="A714" s="10" t="s">
        <v>8201</v>
      </c>
      <c r="B714" s="10" t="s">
        <v>8202</v>
      </c>
      <c r="C714" s="10" t="s">
        <v>8203</v>
      </c>
    </row>
    <row r="715" spans="1:3" x14ac:dyDescent="0.3">
      <c r="A715" s="10" t="s">
        <v>9010</v>
      </c>
      <c r="B715" s="10" t="s">
        <v>9011</v>
      </c>
      <c r="C715" s="10" t="s">
        <v>9012</v>
      </c>
    </row>
    <row r="716" spans="1:3" x14ac:dyDescent="0.3">
      <c r="A716" s="10" t="s">
        <v>9109</v>
      </c>
      <c r="B716" s="10" t="s">
        <v>9011</v>
      </c>
      <c r="C716" s="10" t="s">
        <v>9012</v>
      </c>
    </row>
    <row r="717" spans="1:3" x14ac:dyDescent="0.3">
      <c r="A717" s="10" t="s">
        <v>9239</v>
      </c>
      <c r="B717" s="10" t="s">
        <v>9240</v>
      </c>
      <c r="C717" s="10" t="s">
        <v>9241</v>
      </c>
    </row>
    <row r="718" spans="1:3" x14ac:dyDescent="0.3">
      <c r="A718" s="10" t="s">
        <v>10468</v>
      </c>
      <c r="B718" s="10" t="s">
        <v>10469</v>
      </c>
      <c r="C718" s="10" t="s">
        <v>10470</v>
      </c>
    </row>
    <row r="719" spans="1:3" x14ac:dyDescent="0.3">
      <c r="A719" s="10" t="s">
        <v>10471</v>
      </c>
      <c r="B719" s="10" t="s">
        <v>10472</v>
      </c>
      <c r="C719" s="10" t="s">
        <v>10473</v>
      </c>
    </row>
    <row r="720" spans="1:3" x14ac:dyDescent="0.3">
      <c r="A720" s="10" t="s">
        <v>8654</v>
      </c>
      <c r="B720" s="10" t="s">
        <v>8655</v>
      </c>
      <c r="C720" s="10" t="s">
        <v>8656</v>
      </c>
    </row>
    <row r="721" spans="1:3" x14ac:dyDescent="0.3">
      <c r="A721" s="10" t="s">
        <v>2873</v>
      </c>
      <c r="B721" s="10" t="s">
        <v>2874</v>
      </c>
      <c r="C721" s="10" t="s">
        <v>2875</v>
      </c>
    </row>
    <row r="722" spans="1:3" x14ac:dyDescent="0.3">
      <c r="A722" s="10" t="s">
        <v>10474</v>
      </c>
      <c r="B722" s="10" t="s">
        <v>10475</v>
      </c>
      <c r="C722" s="10" t="s">
        <v>10476</v>
      </c>
    </row>
    <row r="723" spans="1:3" x14ac:dyDescent="0.3">
      <c r="A723" s="10" t="s">
        <v>10477</v>
      </c>
      <c r="B723" s="10" t="s">
        <v>10478</v>
      </c>
      <c r="C723" s="10" t="s">
        <v>10479</v>
      </c>
    </row>
    <row r="724" spans="1:3" x14ac:dyDescent="0.3">
      <c r="A724" s="10" t="s">
        <v>9024</v>
      </c>
      <c r="B724" s="10" t="s">
        <v>9025</v>
      </c>
      <c r="C724" s="10" t="s">
        <v>9026</v>
      </c>
    </row>
    <row r="725" spans="1:3" x14ac:dyDescent="0.3">
      <c r="A725" s="10" t="s">
        <v>1018</v>
      </c>
      <c r="B725" s="10" t="s">
        <v>1010</v>
      </c>
      <c r="C725" s="10" t="s">
        <v>1011</v>
      </c>
    </row>
    <row r="726" spans="1:3" x14ac:dyDescent="0.3">
      <c r="A726" s="10" t="s">
        <v>1017</v>
      </c>
      <c r="B726" s="10" t="s">
        <v>1010</v>
      </c>
      <c r="C726" s="10" t="s">
        <v>1011</v>
      </c>
    </row>
    <row r="727" spans="1:3" x14ac:dyDescent="0.3">
      <c r="A727" s="10" t="s">
        <v>1014</v>
      </c>
      <c r="B727" s="10" t="s">
        <v>1010</v>
      </c>
      <c r="C727" s="10" t="s">
        <v>1011</v>
      </c>
    </row>
    <row r="728" spans="1:3" x14ac:dyDescent="0.3">
      <c r="A728" s="10" t="s">
        <v>1013</v>
      </c>
      <c r="B728" s="10" t="s">
        <v>1010</v>
      </c>
      <c r="C728" s="10" t="s">
        <v>1011</v>
      </c>
    </row>
    <row r="729" spans="1:3" x14ac:dyDescent="0.3">
      <c r="A729" s="10" t="s">
        <v>9242</v>
      </c>
      <c r="B729" s="10" t="s">
        <v>1005</v>
      </c>
      <c r="C729" s="10" t="s">
        <v>1006</v>
      </c>
    </row>
    <row r="730" spans="1:3" x14ac:dyDescent="0.3">
      <c r="A730" s="10" t="s">
        <v>1009</v>
      </c>
      <c r="B730" s="10" t="s">
        <v>1010</v>
      </c>
      <c r="C730" s="10" t="s">
        <v>1011</v>
      </c>
    </row>
    <row r="731" spans="1:3" x14ac:dyDescent="0.3">
      <c r="A731" s="10" t="s">
        <v>9243</v>
      </c>
      <c r="B731" s="10" t="s">
        <v>9244</v>
      </c>
      <c r="C731" s="10" t="s">
        <v>9245</v>
      </c>
    </row>
    <row r="732" spans="1:3" x14ac:dyDescent="0.3">
      <c r="A732" s="10" t="s">
        <v>1016</v>
      </c>
      <c r="B732" s="10" t="s">
        <v>1010</v>
      </c>
      <c r="C732" s="10" t="s">
        <v>1011</v>
      </c>
    </row>
    <row r="733" spans="1:3" x14ac:dyDescent="0.3">
      <c r="A733" s="10" t="s">
        <v>1007</v>
      </c>
      <c r="B733" s="10" t="s">
        <v>1005</v>
      </c>
      <c r="C733" s="10" t="s">
        <v>1006</v>
      </c>
    </row>
    <row r="734" spans="1:3" x14ac:dyDescent="0.3">
      <c r="A734" s="10" t="s">
        <v>1008</v>
      </c>
      <c r="B734" s="10" t="s">
        <v>1005</v>
      </c>
      <c r="C734" s="10" t="s">
        <v>1006</v>
      </c>
    </row>
    <row r="735" spans="1:3" x14ac:dyDescent="0.3">
      <c r="A735" s="10" t="s">
        <v>1012</v>
      </c>
      <c r="B735" s="10" t="s">
        <v>1010</v>
      </c>
      <c r="C735" s="10" t="s">
        <v>1011</v>
      </c>
    </row>
    <row r="736" spans="1:3" x14ac:dyDescent="0.3">
      <c r="A736" s="10" t="s">
        <v>1015</v>
      </c>
      <c r="B736" s="10" t="s">
        <v>1010</v>
      </c>
      <c r="C736" s="10" t="s">
        <v>1011</v>
      </c>
    </row>
    <row r="737" spans="1:3" x14ac:dyDescent="0.3">
      <c r="A737" s="10" t="s">
        <v>5116</v>
      </c>
      <c r="B737" s="10" t="s">
        <v>5117</v>
      </c>
      <c r="C737" s="10" t="s">
        <v>5118</v>
      </c>
    </row>
    <row r="738" spans="1:3" x14ac:dyDescent="0.3">
      <c r="A738" s="10" t="s">
        <v>1019</v>
      </c>
      <c r="B738" s="10" t="s">
        <v>1020</v>
      </c>
      <c r="C738" s="10" t="s">
        <v>1021</v>
      </c>
    </row>
    <row r="739" spans="1:3" x14ac:dyDescent="0.3">
      <c r="A739" s="10" t="s">
        <v>1022</v>
      </c>
      <c r="B739" s="10" t="s">
        <v>1020</v>
      </c>
      <c r="C739" s="10" t="s">
        <v>1021</v>
      </c>
    </row>
    <row r="740" spans="1:3" x14ac:dyDescent="0.3">
      <c r="A740" s="10" t="s">
        <v>5000</v>
      </c>
      <c r="B740" s="10" t="s">
        <v>4998</v>
      </c>
      <c r="C740" s="10" t="s">
        <v>4999</v>
      </c>
    </row>
    <row r="741" spans="1:3" x14ac:dyDescent="0.3">
      <c r="A741" s="10" t="s">
        <v>5004</v>
      </c>
      <c r="B741" s="10" t="s">
        <v>4998</v>
      </c>
      <c r="C741" s="10" t="s">
        <v>4999</v>
      </c>
    </row>
    <row r="742" spans="1:3" x14ac:dyDescent="0.3">
      <c r="A742" s="10" t="s">
        <v>10483</v>
      </c>
      <c r="B742" s="10" t="s">
        <v>10481</v>
      </c>
      <c r="C742" s="10" t="s">
        <v>10482</v>
      </c>
    </row>
    <row r="743" spans="1:3" x14ac:dyDescent="0.3">
      <c r="A743" s="10" t="s">
        <v>10480</v>
      </c>
      <c r="B743" s="10" t="s">
        <v>10481</v>
      </c>
      <c r="C743" s="10" t="s">
        <v>10482</v>
      </c>
    </row>
    <row r="744" spans="1:3" x14ac:dyDescent="0.3">
      <c r="A744" s="10" t="s">
        <v>5426</v>
      </c>
      <c r="B744" s="10" t="s">
        <v>5427</v>
      </c>
      <c r="C744" s="10" t="s">
        <v>5428</v>
      </c>
    </row>
    <row r="745" spans="1:3" x14ac:dyDescent="0.3">
      <c r="A745" s="10" t="s">
        <v>5432</v>
      </c>
      <c r="B745" s="10" t="s">
        <v>5433</v>
      </c>
      <c r="C745" s="10" t="s">
        <v>5434</v>
      </c>
    </row>
    <row r="746" spans="1:3" x14ac:dyDescent="0.3">
      <c r="A746" s="10" t="s">
        <v>5441</v>
      </c>
      <c r="B746" s="10" t="s">
        <v>5439</v>
      </c>
      <c r="C746" s="10" t="s">
        <v>5440</v>
      </c>
    </row>
    <row r="747" spans="1:3" x14ac:dyDescent="0.3">
      <c r="A747" s="10" t="s">
        <v>5466</v>
      </c>
      <c r="B747" s="10" t="s">
        <v>5467</v>
      </c>
      <c r="C747" s="10" t="s">
        <v>5468</v>
      </c>
    </row>
    <row r="748" spans="1:3" x14ac:dyDescent="0.3">
      <c r="A748" s="10" t="s">
        <v>3171</v>
      </c>
      <c r="B748" s="10" t="s">
        <v>3172</v>
      </c>
      <c r="C748" s="10" t="s">
        <v>3173</v>
      </c>
    </row>
    <row r="749" spans="1:3" x14ac:dyDescent="0.3">
      <c r="A749" s="10" t="s">
        <v>9246</v>
      </c>
      <c r="B749" s="10" t="s">
        <v>9247</v>
      </c>
      <c r="C749" s="10" t="s">
        <v>16121</v>
      </c>
    </row>
    <row r="750" spans="1:3" x14ac:dyDescent="0.3">
      <c r="A750" s="10" t="s">
        <v>7767</v>
      </c>
      <c r="B750" s="10" t="s">
        <v>7768</v>
      </c>
      <c r="C750" s="10" t="s">
        <v>7769</v>
      </c>
    </row>
    <row r="751" spans="1:3" x14ac:dyDescent="0.3">
      <c r="A751" s="10" t="s">
        <v>8189</v>
      </c>
      <c r="B751" s="10" t="s">
        <v>8190</v>
      </c>
      <c r="C751" s="10" t="s">
        <v>8191</v>
      </c>
    </row>
    <row r="752" spans="1:3" x14ac:dyDescent="0.3">
      <c r="A752" s="10" t="s">
        <v>8606</v>
      </c>
      <c r="B752" s="10" t="s">
        <v>16100</v>
      </c>
      <c r="C752" s="10" t="s">
        <v>8607</v>
      </c>
    </row>
    <row r="753" spans="1:3" x14ac:dyDescent="0.3">
      <c r="A753" s="10" t="s">
        <v>8195</v>
      </c>
      <c r="B753" s="10" t="s">
        <v>8196</v>
      </c>
      <c r="C753" s="10" t="s">
        <v>8197</v>
      </c>
    </row>
    <row r="754" spans="1:3" x14ac:dyDescent="0.3">
      <c r="A754" s="10" t="s">
        <v>8509</v>
      </c>
      <c r="B754" s="10" t="s">
        <v>8510</v>
      </c>
      <c r="C754" s="10" t="s">
        <v>8511</v>
      </c>
    </row>
    <row r="755" spans="1:3" x14ac:dyDescent="0.3">
      <c r="A755" s="10" t="s">
        <v>8198</v>
      </c>
      <c r="B755" s="10" t="s">
        <v>8199</v>
      </c>
      <c r="C755" s="10" t="s">
        <v>8200</v>
      </c>
    </row>
    <row r="756" spans="1:3" x14ac:dyDescent="0.3">
      <c r="A756" s="10" t="s">
        <v>1026</v>
      </c>
      <c r="B756" s="10" t="s">
        <v>1024</v>
      </c>
      <c r="C756" s="10" t="s">
        <v>1025</v>
      </c>
    </row>
    <row r="757" spans="1:3" x14ac:dyDescent="0.3">
      <c r="A757" s="10" t="s">
        <v>9248</v>
      </c>
      <c r="B757" s="10" t="s">
        <v>8199</v>
      </c>
      <c r="C757" s="10" t="s">
        <v>8200</v>
      </c>
    </row>
    <row r="758" spans="1:3" x14ac:dyDescent="0.3">
      <c r="A758" s="10" t="s">
        <v>1023</v>
      </c>
      <c r="B758" s="10" t="s">
        <v>1024</v>
      </c>
      <c r="C758" s="10" t="s">
        <v>1025</v>
      </c>
    </row>
    <row r="759" spans="1:3" x14ac:dyDescent="0.3">
      <c r="A759" s="10" t="s">
        <v>9249</v>
      </c>
      <c r="B759" s="10" t="s">
        <v>8199</v>
      </c>
      <c r="C759" s="10" t="s">
        <v>8200</v>
      </c>
    </row>
    <row r="760" spans="1:3" x14ac:dyDescent="0.3">
      <c r="A760" s="10" t="s">
        <v>8485</v>
      </c>
      <c r="B760" s="10" t="s">
        <v>8486</v>
      </c>
      <c r="C760" s="10" t="s">
        <v>8487</v>
      </c>
    </row>
    <row r="761" spans="1:3" ht="28.8" x14ac:dyDescent="0.3">
      <c r="A761" s="10" t="s">
        <v>1034</v>
      </c>
      <c r="B761" s="10" t="s">
        <v>1035</v>
      </c>
      <c r="C761" s="10" t="s">
        <v>1036</v>
      </c>
    </row>
    <row r="762" spans="1:3" x14ac:dyDescent="0.3">
      <c r="A762" s="10" t="s">
        <v>1031</v>
      </c>
      <c r="B762" s="10" t="s">
        <v>1032</v>
      </c>
      <c r="C762" s="10" t="s">
        <v>1033</v>
      </c>
    </row>
    <row r="763" spans="1:3" x14ac:dyDescent="0.3">
      <c r="A763" s="10" t="s">
        <v>1027</v>
      </c>
      <c r="B763" s="10" t="s">
        <v>1028</v>
      </c>
      <c r="C763" s="10" t="s">
        <v>1029</v>
      </c>
    </row>
    <row r="764" spans="1:3" x14ac:dyDescent="0.3">
      <c r="A764" s="10" t="s">
        <v>1030</v>
      </c>
      <c r="B764" s="10" t="s">
        <v>1028</v>
      </c>
      <c r="C764" s="10" t="s">
        <v>1029</v>
      </c>
    </row>
    <row r="765" spans="1:3" ht="28.8" x14ac:dyDescent="0.3">
      <c r="A765" s="10" t="s">
        <v>1037</v>
      </c>
      <c r="B765" s="10" t="s">
        <v>1035</v>
      </c>
      <c r="C765" s="10" t="s">
        <v>1036</v>
      </c>
    </row>
    <row r="766" spans="1:3" x14ac:dyDescent="0.3">
      <c r="A766" s="10" t="s">
        <v>1449</v>
      </c>
      <c r="B766" s="10" t="s">
        <v>1450</v>
      </c>
      <c r="C766" s="10" t="s">
        <v>1451</v>
      </c>
    </row>
    <row r="767" spans="1:3" x14ac:dyDescent="0.3">
      <c r="A767" s="10" t="s">
        <v>8778</v>
      </c>
      <c r="B767" s="10" t="s">
        <v>8779</v>
      </c>
      <c r="C767" s="10" t="s">
        <v>8780</v>
      </c>
    </row>
    <row r="768" spans="1:3" x14ac:dyDescent="0.3">
      <c r="A768" s="10" t="s">
        <v>8192</v>
      </c>
      <c r="B768" s="10" t="s">
        <v>8193</v>
      </c>
      <c r="C768" s="10" t="s">
        <v>8194</v>
      </c>
    </row>
    <row r="769" spans="1:3" x14ac:dyDescent="0.3">
      <c r="A769" s="10" t="s">
        <v>7501</v>
      </c>
      <c r="B769" s="10" t="s">
        <v>7499</v>
      </c>
      <c r="C769" s="10" t="s">
        <v>7500</v>
      </c>
    </row>
    <row r="770" spans="1:3" x14ac:dyDescent="0.3">
      <c r="A770" s="10" t="s">
        <v>9108</v>
      </c>
      <c r="B770" s="10" t="s">
        <v>8734</v>
      </c>
      <c r="C770" s="10" t="s">
        <v>8735</v>
      </c>
    </row>
    <row r="771" spans="1:3" x14ac:dyDescent="0.3">
      <c r="A771" s="10" t="s">
        <v>1043</v>
      </c>
      <c r="B771" s="10" t="s">
        <v>1039</v>
      </c>
      <c r="C771" s="10" t="s">
        <v>1040</v>
      </c>
    </row>
    <row r="772" spans="1:3" x14ac:dyDescent="0.3">
      <c r="A772" s="10" t="s">
        <v>3290</v>
      </c>
      <c r="B772" s="10" t="s">
        <v>3291</v>
      </c>
      <c r="C772" s="10" t="s">
        <v>3292</v>
      </c>
    </row>
    <row r="773" spans="1:3" x14ac:dyDescent="0.3">
      <c r="A773" s="10" t="s">
        <v>3866</v>
      </c>
      <c r="B773" s="10" t="s">
        <v>3867</v>
      </c>
      <c r="C773" s="10" t="s">
        <v>3868</v>
      </c>
    </row>
    <row r="774" spans="1:3" x14ac:dyDescent="0.3">
      <c r="A774" s="10" t="s">
        <v>5002</v>
      </c>
      <c r="B774" s="10" t="s">
        <v>4998</v>
      </c>
      <c r="C774" s="10" t="s">
        <v>4999</v>
      </c>
    </row>
    <row r="775" spans="1:3" x14ac:dyDescent="0.3">
      <c r="A775" s="10" t="s">
        <v>4795</v>
      </c>
      <c r="B775" s="10" t="s">
        <v>4793</v>
      </c>
      <c r="C775" s="10" t="s">
        <v>4794</v>
      </c>
    </row>
    <row r="776" spans="1:3" x14ac:dyDescent="0.3">
      <c r="A776" s="10" t="s">
        <v>4997</v>
      </c>
      <c r="B776" s="10" t="s">
        <v>4998</v>
      </c>
      <c r="C776" s="10" t="s">
        <v>4999</v>
      </c>
    </row>
    <row r="777" spans="1:3" x14ac:dyDescent="0.3">
      <c r="A777" s="10" t="s">
        <v>7507</v>
      </c>
      <c r="B777" s="10" t="s">
        <v>7504</v>
      </c>
      <c r="C777" s="10" t="s">
        <v>7505</v>
      </c>
    </row>
    <row r="778" spans="1:3" x14ac:dyDescent="0.3">
      <c r="A778" s="10" t="s">
        <v>3457</v>
      </c>
      <c r="B778" s="10" t="s">
        <v>3458</v>
      </c>
      <c r="C778" s="10" t="s">
        <v>3459</v>
      </c>
    </row>
    <row r="779" spans="1:3" x14ac:dyDescent="0.3">
      <c r="A779" s="10" t="s">
        <v>1041</v>
      </c>
      <c r="B779" s="10" t="s">
        <v>1039</v>
      </c>
      <c r="C779" s="10" t="s">
        <v>1040</v>
      </c>
    </row>
    <row r="780" spans="1:3" x14ac:dyDescent="0.3">
      <c r="A780" s="10" t="s">
        <v>8285</v>
      </c>
      <c r="B780" s="10" t="s">
        <v>8281</v>
      </c>
      <c r="C780" s="10" t="s">
        <v>8282</v>
      </c>
    </row>
    <row r="781" spans="1:3" x14ac:dyDescent="0.3">
      <c r="A781" s="10" t="s">
        <v>8292</v>
      </c>
      <c r="B781" s="10" t="s">
        <v>8290</v>
      </c>
      <c r="C781" s="10" t="s">
        <v>8291</v>
      </c>
    </row>
    <row r="782" spans="1:3" x14ac:dyDescent="0.3">
      <c r="A782" s="10" t="s">
        <v>4494</v>
      </c>
      <c r="B782" s="10" t="s">
        <v>4495</v>
      </c>
      <c r="C782" s="10" t="s">
        <v>4496</v>
      </c>
    </row>
    <row r="783" spans="1:3" x14ac:dyDescent="0.3">
      <c r="A783" s="10" t="s">
        <v>8289</v>
      </c>
      <c r="B783" s="10" t="s">
        <v>8290</v>
      </c>
      <c r="C783" s="10" t="s">
        <v>8291</v>
      </c>
    </row>
    <row r="784" spans="1:3" x14ac:dyDescent="0.3">
      <c r="A784" s="10" t="s">
        <v>9250</v>
      </c>
      <c r="B784" s="10" t="s">
        <v>9251</v>
      </c>
      <c r="C784" s="10" t="s">
        <v>9252</v>
      </c>
    </row>
    <row r="785" spans="1:3" x14ac:dyDescent="0.3">
      <c r="A785" s="10" t="s">
        <v>1044</v>
      </c>
      <c r="B785" s="10" t="s">
        <v>1045</v>
      </c>
      <c r="C785" s="10" t="s">
        <v>1046</v>
      </c>
    </row>
    <row r="786" spans="1:3" x14ac:dyDescent="0.3">
      <c r="A786" s="10" t="s">
        <v>8204</v>
      </c>
      <c r="B786" s="10" t="s">
        <v>8205</v>
      </c>
      <c r="C786" s="10" t="s">
        <v>8206</v>
      </c>
    </row>
    <row r="787" spans="1:3" x14ac:dyDescent="0.3">
      <c r="A787" s="10" t="s">
        <v>5475</v>
      </c>
      <c r="B787" s="10" t="s">
        <v>5476</v>
      </c>
      <c r="C787" s="10" t="s">
        <v>5477</v>
      </c>
    </row>
    <row r="788" spans="1:3" x14ac:dyDescent="0.3">
      <c r="A788" s="10" t="s">
        <v>8276</v>
      </c>
      <c r="B788" s="10" t="s">
        <v>16093</v>
      </c>
      <c r="C788" s="10" t="s">
        <v>8275</v>
      </c>
    </row>
    <row r="789" spans="1:3" x14ac:dyDescent="0.3">
      <c r="A789" s="10" t="s">
        <v>8274</v>
      </c>
      <c r="B789" s="10" t="s">
        <v>16093</v>
      </c>
      <c r="C789" s="10" t="s">
        <v>8275</v>
      </c>
    </row>
    <row r="790" spans="1:3" x14ac:dyDescent="0.3">
      <c r="A790" s="10" t="s">
        <v>9253</v>
      </c>
      <c r="B790" s="10" t="s">
        <v>9254</v>
      </c>
      <c r="C790" s="10" t="s">
        <v>9255</v>
      </c>
    </row>
    <row r="791" spans="1:3" x14ac:dyDescent="0.3">
      <c r="A791" s="10" t="s">
        <v>1065</v>
      </c>
      <c r="B791" s="10" t="s">
        <v>1063</v>
      </c>
      <c r="C791" s="10" t="s">
        <v>1064</v>
      </c>
    </row>
    <row r="792" spans="1:3" x14ac:dyDescent="0.3">
      <c r="A792" s="10" t="s">
        <v>9256</v>
      </c>
      <c r="B792" s="10" t="s">
        <v>1060</v>
      </c>
      <c r="C792" s="10" t="s">
        <v>1061</v>
      </c>
    </row>
    <row r="793" spans="1:3" x14ac:dyDescent="0.3">
      <c r="A793" s="10" t="s">
        <v>10484</v>
      </c>
      <c r="B793" s="10" t="s">
        <v>10485</v>
      </c>
      <c r="C793" s="10" t="s">
        <v>10486</v>
      </c>
    </row>
    <row r="794" spans="1:3" x14ac:dyDescent="0.3">
      <c r="A794" s="10" t="s">
        <v>1062</v>
      </c>
      <c r="B794" s="10" t="s">
        <v>1063</v>
      </c>
      <c r="C794" s="10" t="s">
        <v>1064</v>
      </c>
    </row>
    <row r="795" spans="1:3" x14ac:dyDescent="0.3">
      <c r="A795" s="10" t="s">
        <v>9257</v>
      </c>
      <c r="B795" s="10" t="s">
        <v>1067</v>
      </c>
      <c r="C795" s="10" t="s">
        <v>1068</v>
      </c>
    </row>
    <row r="796" spans="1:3" x14ac:dyDescent="0.3">
      <c r="A796" s="10" t="s">
        <v>9258</v>
      </c>
      <c r="B796" s="10" t="s">
        <v>9259</v>
      </c>
      <c r="C796" s="10" t="s">
        <v>9260</v>
      </c>
    </row>
    <row r="797" spans="1:3" x14ac:dyDescent="0.3">
      <c r="A797" s="10" t="s">
        <v>3676</v>
      </c>
      <c r="B797" s="10" t="s">
        <v>3677</v>
      </c>
      <c r="C797" s="10" t="s">
        <v>3678</v>
      </c>
    </row>
    <row r="798" spans="1:3" x14ac:dyDescent="0.3">
      <c r="A798" s="10" t="s">
        <v>3686</v>
      </c>
      <c r="B798" s="10" t="s">
        <v>3687</v>
      </c>
      <c r="C798" s="10" t="s">
        <v>3688</v>
      </c>
    </row>
    <row r="799" spans="1:3" x14ac:dyDescent="0.3">
      <c r="A799" s="10" t="s">
        <v>3679</v>
      </c>
      <c r="B799" s="10" t="s">
        <v>3680</v>
      </c>
      <c r="C799" s="10" t="s">
        <v>3681</v>
      </c>
    </row>
    <row r="800" spans="1:3" x14ac:dyDescent="0.3">
      <c r="A800" s="10" t="s">
        <v>7300</v>
      </c>
      <c r="B800" s="10" t="s">
        <v>7301</v>
      </c>
      <c r="C800" s="10" t="s">
        <v>7302</v>
      </c>
    </row>
    <row r="801" spans="1:3" x14ac:dyDescent="0.3">
      <c r="A801" s="10" t="s">
        <v>7273</v>
      </c>
      <c r="B801" s="10" t="s">
        <v>7274</v>
      </c>
      <c r="C801" s="10" t="s">
        <v>7275</v>
      </c>
    </row>
    <row r="802" spans="1:3" x14ac:dyDescent="0.3">
      <c r="A802" s="10" t="s">
        <v>8745</v>
      </c>
      <c r="B802" s="10" t="s">
        <v>8746</v>
      </c>
      <c r="C802" s="10" t="s">
        <v>8747</v>
      </c>
    </row>
    <row r="803" spans="1:3" x14ac:dyDescent="0.3">
      <c r="A803" s="10" t="s">
        <v>7287</v>
      </c>
      <c r="B803" s="10" t="s">
        <v>7288</v>
      </c>
      <c r="C803" s="10" t="s">
        <v>7289</v>
      </c>
    </row>
    <row r="804" spans="1:3" x14ac:dyDescent="0.3">
      <c r="A804" s="10" t="s">
        <v>9261</v>
      </c>
      <c r="B804" s="10" t="s">
        <v>1070</v>
      </c>
      <c r="C804" s="10" t="s">
        <v>1071</v>
      </c>
    </row>
    <row r="805" spans="1:3" x14ac:dyDescent="0.3">
      <c r="A805" s="10" t="s">
        <v>9262</v>
      </c>
      <c r="B805" s="10" t="s">
        <v>1077</v>
      </c>
      <c r="C805" s="10" t="s">
        <v>1078</v>
      </c>
    </row>
    <row r="806" spans="1:3" x14ac:dyDescent="0.3">
      <c r="A806" s="10" t="s">
        <v>9263</v>
      </c>
      <c r="B806" s="10" t="s">
        <v>1082</v>
      </c>
      <c r="C806" s="10" t="s">
        <v>1083</v>
      </c>
    </row>
    <row r="807" spans="1:3" x14ac:dyDescent="0.3">
      <c r="A807" s="10" t="s">
        <v>1085</v>
      </c>
      <c r="B807" s="10" t="s">
        <v>1082</v>
      </c>
      <c r="C807" s="10" t="s">
        <v>1083</v>
      </c>
    </row>
    <row r="808" spans="1:3" x14ac:dyDescent="0.3">
      <c r="A808" s="10" t="s">
        <v>1089</v>
      </c>
      <c r="B808" s="10" t="s">
        <v>1082</v>
      </c>
      <c r="C808" s="10" t="s">
        <v>1083</v>
      </c>
    </row>
    <row r="809" spans="1:3" x14ac:dyDescent="0.3">
      <c r="A809" s="10" t="s">
        <v>9264</v>
      </c>
      <c r="B809" s="10" t="s">
        <v>9265</v>
      </c>
      <c r="C809" s="10" t="s">
        <v>9266</v>
      </c>
    </row>
    <row r="810" spans="1:3" x14ac:dyDescent="0.3">
      <c r="A810" s="10" t="s">
        <v>9267</v>
      </c>
      <c r="B810" s="10" t="s">
        <v>1091</v>
      </c>
      <c r="C810" s="10" t="s">
        <v>1092</v>
      </c>
    </row>
    <row r="811" spans="1:3" x14ac:dyDescent="0.3">
      <c r="A811" s="10" t="s">
        <v>1090</v>
      </c>
      <c r="B811" s="10" t="s">
        <v>1091</v>
      </c>
      <c r="C811" s="10" t="s">
        <v>1092</v>
      </c>
    </row>
    <row r="812" spans="1:3" x14ac:dyDescent="0.3">
      <c r="A812" s="10" t="s">
        <v>1107</v>
      </c>
      <c r="B812" s="10" t="s">
        <v>1104</v>
      </c>
      <c r="C812" s="10" t="s">
        <v>1105</v>
      </c>
    </row>
    <row r="813" spans="1:3" x14ac:dyDescent="0.3">
      <c r="A813" s="10" t="s">
        <v>9268</v>
      </c>
      <c r="B813" s="10" t="s">
        <v>1096</v>
      </c>
      <c r="C813" s="10" t="s">
        <v>1097</v>
      </c>
    </row>
    <row r="814" spans="1:3" x14ac:dyDescent="0.3">
      <c r="A814" s="10" t="s">
        <v>9269</v>
      </c>
      <c r="B814" s="10" t="s">
        <v>1104</v>
      </c>
      <c r="C814" s="10" t="s">
        <v>1105</v>
      </c>
    </row>
    <row r="815" spans="1:3" x14ac:dyDescent="0.3">
      <c r="A815" s="10" t="s">
        <v>1069</v>
      </c>
      <c r="B815" s="10" t="s">
        <v>1070</v>
      </c>
      <c r="C815" s="10" t="s">
        <v>1071</v>
      </c>
    </row>
    <row r="816" spans="1:3" x14ac:dyDescent="0.3">
      <c r="A816" s="10" t="s">
        <v>9270</v>
      </c>
      <c r="B816" s="10" t="s">
        <v>9271</v>
      </c>
      <c r="C816" s="10" t="s">
        <v>9272</v>
      </c>
    </row>
    <row r="817" spans="1:3" x14ac:dyDescent="0.3">
      <c r="A817" s="10" t="s">
        <v>1080</v>
      </c>
      <c r="B817" s="10" t="s">
        <v>1077</v>
      </c>
      <c r="C817" s="10" t="s">
        <v>1078</v>
      </c>
    </row>
    <row r="818" spans="1:3" x14ac:dyDescent="0.3">
      <c r="A818" s="10" t="s">
        <v>9273</v>
      </c>
      <c r="B818" s="10" t="s">
        <v>9274</v>
      </c>
      <c r="C818" s="10" t="s">
        <v>9275</v>
      </c>
    </row>
    <row r="819" spans="1:3" x14ac:dyDescent="0.3">
      <c r="A819" s="10" t="s">
        <v>9276</v>
      </c>
      <c r="B819" s="10" t="s">
        <v>1109</v>
      </c>
      <c r="C819" s="10" t="s">
        <v>1110</v>
      </c>
    </row>
    <row r="820" spans="1:3" x14ac:dyDescent="0.3">
      <c r="A820" s="10" t="s">
        <v>1114</v>
      </c>
      <c r="B820" s="10" t="s">
        <v>1109</v>
      </c>
      <c r="C820" s="10" t="s">
        <v>1110</v>
      </c>
    </row>
    <row r="821" spans="1:3" x14ac:dyDescent="0.3">
      <c r="A821" s="10" t="s">
        <v>1108</v>
      </c>
      <c r="B821" s="10" t="s">
        <v>1109</v>
      </c>
      <c r="C821" s="10" t="s">
        <v>1110</v>
      </c>
    </row>
    <row r="822" spans="1:3" x14ac:dyDescent="0.3">
      <c r="A822" s="10" t="s">
        <v>9277</v>
      </c>
      <c r="B822" s="10" t="s">
        <v>9278</v>
      </c>
      <c r="C822" s="10" t="s">
        <v>9279</v>
      </c>
    </row>
    <row r="823" spans="1:3" x14ac:dyDescent="0.3">
      <c r="A823" s="10" t="s">
        <v>1095</v>
      </c>
      <c r="B823" s="10" t="s">
        <v>1096</v>
      </c>
      <c r="C823" s="10" t="s">
        <v>1097</v>
      </c>
    </row>
    <row r="824" spans="1:3" x14ac:dyDescent="0.3">
      <c r="A824" s="10" t="s">
        <v>1098</v>
      </c>
      <c r="B824" s="10" t="s">
        <v>1096</v>
      </c>
      <c r="C824" s="10" t="s">
        <v>1097</v>
      </c>
    </row>
    <row r="825" spans="1:3" x14ac:dyDescent="0.3">
      <c r="A825" s="10" t="s">
        <v>1099</v>
      </c>
      <c r="B825" s="10" t="s">
        <v>1096</v>
      </c>
      <c r="C825" s="10" t="s">
        <v>1097</v>
      </c>
    </row>
    <row r="826" spans="1:3" x14ac:dyDescent="0.3">
      <c r="A826" s="10" t="s">
        <v>9280</v>
      </c>
      <c r="B826" s="10" t="s">
        <v>9281</v>
      </c>
      <c r="C826" s="10" t="s">
        <v>9282</v>
      </c>
    </row>
    <row r="827" spans="1:3" x14ac:dyDescent="0.3">
      <c r="A827" s="10" t="s">
        <v>1103</v>
      </c>
      <c r="B827" s="10" t="s">
        <v>1104</v>
      </c>
      <c r="C827" s="10" t="s">
        <v>1105</v>
      </c>
    </row>
    <row r="828" spans="1:3" x14ac:dyDescent="0.3">
      <c r="A828" s="10" t="s">
        <v>1079</v>
      </c>
      <c r="B828" s="10" t="s">
        <v>1077</v>
      </c>
      <c r="C828" s="10" t="s">
        <v>1078</v>
      </c>
    </row>
    <row r="829" spans="1:3" x14ac:dyDescent="0.3">
      <c r="A829" s="10" t="s">
        <v>1116</v>
      </c>
      <c r="B829" s="10" t="s">
        <v>1117</v>
      </c>
      <c r="C829" s="10" t="s">
        <v>1118</v>
      </c>
    </row>
    <row r="830" spans="1:3" x14ac:dyDescent="0.3">
      <c r="A830" s="10" t="s">
        <v>1119</v>
      </c>
      <c r="B830" s="10" t="s">
        <v>1120</v>
      </c>
      <c r="C830" s="10" t="s">
        <v>1121</v>
      </c>
    </row>
    <row r="831" spans="1:3" x14ac:dyDescent="0.3">
      <c r="A831" s="10" t="s">
        <v>1122</v>
      </c>
      <c r="B831" s="10" t="s">
        <v>1123</v>
      </c>
      <c r="C831" s="10" t="s">
        <v>1124</v>
      </c>
    </row>
    <row r="832" spans="1:3" x14ac:dyDescent="0.3">
      <c r="A832" s="10" t="s">
        <v>1125</v>
      </c>
      <c r="B832" s="10" t="s">
        <v>1123</v>
      </c>
      <c r="C832" s="10" t="s">
        <v>1124</v>
      </c>
    </row>
    <row r="833" spans="1:3" x14ac:dyDescent="0.3">
      <c r="A833" s="10" t="s">
        <v>706</v>
      </c>
      <c r="B833" s="10" t="s">
        <v>707</v>
      </c>
      <c r="C833" s="10" t="s">
        <v>708</v>
      </c>
    </row>
    <row r="834" spans="1:3" x14ac:dyDescent="0.3">
      <c r="A834" s="10" t="s">
        <v>1131</v>
      </c>
      <c r="B834" s="10" t="s">
        <v>1127</v>
      </c>
      <c r="C834" s="10" t="s">
        <v>1128</v>
      </c>
    </row>
    <row r="835" spans="1:3" x14ac:dyDescent="0.3">
      <c r="A835" s="10" t="s">
        <v>1130</v>
      </c>
      <c r="B835" s="10" t="s">
        <v>1131</v>
      </c>
      <c r="C835" s="10" t="s">
        <v>1132</v>
      </c>
    </row>
    <row r="836" spans="1:3" x14ac:dyDescent="0.3">
      <c r="A836" s="10" t="s">
        <v>1126</v>
      </c>
      <c r="B836" s="10" t="s">
        <v>1127</v>
      </c>
      <c r="C836" s="10" t="s">
        <v>1128</v>
      </c>
    </row>
    <row r="837" spans="1:3" x14ac:dyDescent="0.3">
      <c r="A837" s="10" t="s">
        <v>1137</v>
      </c>
      <c r="B837" s="10" t="s">
        <v>1138</v>
      </c>
      <c r="C837" s="10" t="s">
        <v>1139</v>
      </c>
    </row>
    <row r="838" spans="1:3" x14ac:dyDescent="0.3">
      <c r="A838" s="10" t="s">
        <v>1152</v>
      </c>
      <c r="B838" s="10" t="s">
        <v>1153</v>
      </c>
      <c r="C838" s="10" t="s">
        <v>1154</v>
      </c>
    </row>
    <row r="839" spans="1:3" x14ac:dyDescent="0.3">
      <c r="A839" s="10" t="s">
        <v>9283</v>
      </c>
      <c r="B839" s="10" t="s">
        <v>9284</v>
      </c>
      <c r="C839" s="10" t="s">
        <v>9285</v>
      </c>
    </row>
    <row r="840" spans="1:3" x14ac:dyDescent="0.3">
      <c r="A840" s="10" t="s">
        <v>2691</v>
      </c>
      <c r="B840" s="10" t="s">
        <v>2692</v>
      </c>
      <c r="C840" s="10" t="s">
        <v>2693</v>
      </c>
    </row>
    <row r="841" spans="1:3" x14ac:dyDescent="0.3">
      <c r="A841" s="10" t="s">
        <v>9286</v>
      </c>
      <c r="B841" s="10" t="s">
        <v>9287</v>
      </c>
      <c r="C841" s="10" t="s">
        <v>9288</v>
      </c>
    </row>
    <row r="842" spans="1:3" x14ac:dyDescent="0.3">
      <c r="A842" s="10" t="s">
        <v>4037</v>
      </c>
      <c r="B842" s="10" t="s">
        <v>4035</v>
      </c>
      <c r="C842" s="10" t="s">
        <v>4036</v>
      </c>
    </row>
    <row r="843" spans="1:3" x14ac:dyDescent="0.3">
      <c r="A843" s="10" t="s">
        <v>9289</v>
      </c>
      <c r="B843" s="10" t="s">
        <v>9290</v>
      </c>
      <c r="C843" s="10" t="s">
        <v>9291</v>
      </c>
    </row>
    <row r="844" spans="1:3" x14ac:dyDescent="0.3">
      <c r="A844" s="10" t="s">
        <v>9292</v>
      </c>
      <c r="B844" s="10" t="s">
        <v>9293</v>
      </c>
      <c r="C844" s="10" t="s">
        <v>9294</v>
      </c>
    </row>
    <row r="845" spans="1:3" x14ac:dyDescent="0.3">
      <c r="A845" s="10" t="s">
        <v>8207</v>
      </c>
      <c r="B845" s="10" t="s">
        <v>8208</v>
      </c>
      <c r="C845" s="10" t="s">
        <v>8209</v>
      </c>
    </row>
    <row r="846" spans="1:3" x14ac:dyDescent="0.3">
      <c r="A846" s="10" t="s">
        <v>1163</v>
      </c>
      <c r="B846" s="10" t="s">
        <v>1160</v>
      </c>
      <c r="C846" s="10" t="s">
        <v>1161</v>
      </c>
    </row>
    <row r="847" spans="1:3" x14ac:dyDescent="0.3">
      <c r="A847" s="10" t="s">
        <v>1164</v>
      </c>
      <c r="B847" s="10" t="s">
        <v>1160</v>
      </c>
      <c r="C847" s="10" t="s">
        <v>1161</v>
      </c>
    </row>
    <row r="848" spans="1:3" x14ac:dyDescent="0.3">
      <c r="A848" s="10" t="s">
        <v>1162</v>
      </c>
      <c r="B848" s="10" t="s">
        <v>1160</v>
      </c>
      <c r="C848" s="10" t="s">
        <v>1161</v>
      </c>
    </row>
    <row r="849" spans="1:3" x14ac:dyDescent="0.3">
      <c r="A849" s="10" t="s">
        <v>3408</v>
      </c>
      <c r="B849" s="10" t="s">
        <v>3409</v>
      </c>
      <c r="C849" s="10" t="s">
        <v>3410</v>
      </c>
    </row>
    <row r="850" spans="1:3" x14ac:dyDescent="0.3">
      <c r="A850" s="10" t="s">
        <v>1159</v>
      </c>
      <c r="B850" s="10" t="s">
        <v>1160</v>
      </c>
      <c r="C850" s="10" t="s">
        <v>1161</v>
      </c>
    </row>
    <row r="851" spans="1:3" x14ac:dyDescent="0.3">
      <c r="A851" s="10" t="s">
        <v>3416</v>
      </c>
      <c r="B851" s="10" t="s">
        <v>3414</v>
      </c>
      <c r="C851" s="10" t="s">
        <v>3415</v>
      </c>
    </row>
    <row r="852" spans="1:3" x14ac:dyDescent="0.3">
      <c r="A852" s="10" t="s">
        <v>8781</v>
      </c>
      <c r="B852" s="10" t="s">
        <v>1169</v>
      </c>
      <c r="C852" s="10" t="s">
        <v>1170</v>
      </c>
    </row>
    <row r="853" spans="1:3" x14ac:dyDescent="0.3">
      <c r="A853" s="10" t="s">
        <v>1171</v>
      </c>
      <c r="B853" s="10" t="s">
        <v>1172</v>
      </c>
      <c r="C853" s="10" t="s">
        <v>1172</v>
      </c>
    </row>
    <row r="854" spans="1:3" x14ac:dyDescent="0.3">
      <c r="A854" s="10" t="s">
        <v>9295</v>
      </c>
      <c r="B854" s="10" t="s">
        <v>1181</v>
      </c>
      <c r="C854" s="10" t="s">
        <v>1182</v>
      </c>
    </row>
    <row r="855" spans="1:3" x14ac:dyDescent="0.3">
      <c r="A855" s="10" t="s">
        <v>8213</v>
      </c>
      <c r="B855" s="10" t="s">
        <v>8211</v>
      </c>
      <c r="C855" s="10" t="s">
        <v>8212</v>
      </c>
    </row>
    <row r="856" spans="1:3" x14ac:dyDescent="0.3">
      <c r="A856" s="10" t="s">
        <v>1183</v>
      </c>
      <c r="B856" s="10" t="s">
        <v>1184</v>
      </c>
      <c r="C856" s="10" t="s">
        <v>1185</v>
      </c>
    </row>
    <row r="857" spans="1:3" x14ac:dyDescent="0.3">
      <c r="A857" s="10" t="s">
        <v>1186</v>
      </c>
      <c r="B857" s="10" t="s">
        <v>1184</v>
      </c>
      <c r="C857" s="10" t="s">
        <v>1185</v>
      </c>
    </row>
    <row r="858" spans="1:3" x14ac:dyDescent="0.3">
      <c r="A858" s="10" t="s">
        <v>9296</v>
      </c>
      <c r="B858" s="10" t="s">
        <v>1194</v>
      </c>
      <c r="C858" s="10" t="s">
        <v>1195</v>
      </c>
    </row>
    <row r="859" spans="1:3" x14ac:dyDescent="0.3">
      <c r="A859" s="10" t="s">
        <v>8210</v>
      </c>
      <c r="B859" s="10" t="s">
        <v>8211</v>
      </c>
      <c r="C859" s="10" t="s">
        <v>8212</v>
      </c>
    </row>
    <row r="860" spans="1:3" x14ac:dyDescent="0.3">
      <c r="A860" s="10" t="s">
        <v>2778</v>
      </c>
      <c r="B860" s="10" t="s">
        <v>2779</v>
      </c>
      <c r="C860" s="10" t="s">
        <v>2780</v>
      </c>
    </row>
    <row r="861" spans="1:3" x14ac:dyDescent="0.3">
      <c r="A861" s="10" t="s">
        <v>8214</v>
      </c>
      <c r="B861" s="10" t="s">
        <v>8211</v>
      </c>
      <c r="C861" s="10" t="s">
        <v>8212</v>
      </c>
    </row>
    <row r="862" spans="1:3" x14ac:dyDescent="0.3">
      <c r="A862" s="10" t="s">
        <v>2781</v>
      </c>
      <c r="B862" s="10" t="s">
        <v>2779</v>
      </c>
      <c r="C862" s="10" t="s">
        <v>2780</v>
      </c>
    </row>
    <row r="863" spans="1:3" x14ac:dyDescent="0.3">
      <c r="A863" s="10" t="s">
        <v>2763</v>
      </c>
      <c r="B863" s="10" t="s">
        <v>2764</v>
      </c>
      <c r="C863" s="10" t="s">
        <v>2765</v>
      </c>
    </row>
    <row r="864" spans="1:3" x14ac:dyDescent="0.3">
      <c r="A864" s="10" t="s">
        <v>9297</v>
      </c>
      <c r="B864" s="10" t="s">
        <v>9298</v>
      </c>
      <c r="C864" s="10" t="s">
        <v>9299</v>
      </c>
    </row>
    <row r="865" spans="1:3" x14ac:dyDescent="0.3">
      <c r="A865" s="10" t="s">
        <v>9300</v>
      </c>
      <c r="B865" s="10" t="s">
        <v>1203</v>
      </c>
      <c r="C865" s="10" t="s">
        <v>1204</v>
      </c>
    </row>
    <row r="866" spans="1:3" x14ac:dyDescent="0.3">
      <c r="A866" s="10" t="s">
        <v>2775</v>
      </c>
      <c r="B866" s="10" t="s">
        <v>2776</v>
      </c>
      <c r="C866" s="10" t="s">
        <v>2777</v>
      </c>
    </row>
    <row r="867" spans="1:3" x14ac:dyDescent="0.3">
      <c r="A867" s="10" t="s">
        <v>1192</v>
      </c>
      <c r="B867" s="10" t="s">
        <v>1189</v>
      </c>
      <c r="C867" s="10" t="s">
        <v>1190</v>
      </c>
    </row>
    <row r="868" spans="1:3" x14ac:dyDescent="0.3">
      <c r="A868" s="10" t="s">
        <v>1196</v>
      </c>
      <c r="B868" s="10" t="s">
        <v>1194</v>
      </c>
      <c r="C868" s="10" t="s">
        <v>1195</v>
      </c>
    </row>
    <row r="869" spans="1:3" x14ac:dyDescent="0.3">
      <c r="A869" s="10" t="s">
        <v>1188</v>
      </c>
      <c r="B869" s="10" t="s">
        <v>1189</v>
      </c>
      <c r="C869" s="10" t="s">
        <v>1190</v>
      </c>
    </row>
    <row r="870" spans="1:3" x14ac:dyDescent="0.3">
      <c r="A870" s="10" t="s">
        <v>1197</v>
      </c>
      <c r="B870" s="10" t="s">
        <v>1194</v>
      </c>
      <c r="C870" s="10" t="s">
        <v>1195</v>
      </c>
    </row>
    <row r="871" spans="1:3" x14ac:dyDescent="0.3">
      <c r="A871" s="10" t="s">
        <v>1205</v>
      </c>
      <c r="B871" s="10" t="s">
        <v>1203</v>
      </c>
      <c r="C871" s="10" t="s">
        <v>1204</v>
      </c>
    </row>
    <row r="872" spans="1:3" x14ac:dyDescent="0.3">
      <c r="A872" s="10" t="s">
        <v>1198</v>
      </c>
      <c r="B872" s="10" t="s">
        <v>1199</v>
      </c>
      <c r="C872" s="10" t="s">
        <v>1200</v>
      </c>
    </row>
    <row r="873" spans="1:3" x14ac:dyDescent="0.3">
      <c r="A873" s="10" t="s">
        <v>1209</v>
      </c>
      <c r="B873" s="10" t="s">
        <v>1207</v>
      </c>
      <c r="C873" s="10" t="s">
        <v>1208</v>
      </c>
    </row>
    <row r="874" spans="1:3" x14ac:dyDescent="0.3">
      <c r="A874" s="10" t="s">
        <v>8618</v>
      </c>
      <c r="B874" s="10" t="s">
        <v>1207</v>
      </c>
      <c r="C874" s="10" t="s">
        <v>1208</v>
      </c>
    </row>
    <row r="875" spans="1:3" x14ac:dyDescent="0.3">
      <c r="A875" s="10" t="s">
        <v>1206</v>
      </c>
      <c r="B875" s="10" t="s">
        <v>1207</v>
      </c>
      <c r="C875" s="10" t="s">
        <v>1208</v>
      </c>
    </row>
    <row r="876" spans="1:3" x14ac:dyDescent="0.3">
      <c r="A876" s="10" t="s">
        <v>1210</v>
      </c>
      <c r="B876" s="10" t="s">
        <v>1211</v>
      </c>
      <c r="C876" s="10" t="s">
        <v>1212</v>
      </c>
    </row>
    <row r="877" spans="1:3" x14ac:dyDescent="0.3">
      <c r="A877" s="10" t="s">
        <v>4937</v>
      </c>
      <c r="B877" s="10" t="s">
        <v>4938</v>
      </c>
      <c r="C877" s="10" t="s">
        <v>4939</v>
      </c>
    </row>
    <row r="878" spans="1:3" x14ac:dyDescent="0.3">
      <c r="A878" s="10" t="s">
        <v>4940</v>
      </c>
      <c r="B878" s="10" t="s">
        <v>4938</v>
      </c>
      <c r="C878" s="10" t="s">
        <v>4939</v>
      </c>
    </row>
    <row r="879" spans="1:3" x14ac:dyDescent="0.3">
      <c r="A879" s="10" t="s">
        <v>2892</v>
      </c>
      <c r="B879" s="10" t="s">
        <v>2893</v>
      </c>
      <c r="C879" s="10" t="s">
        <v>2894</v>
      </c>
    </row>
    <row r="880" spans="1:3" x14ac:dyDescent="0.3">
      <c r="A880" s="10" t="s">
        <v>1216</v>
      </c>
      <c r="B880" s="10" t="s">
        <v>1217</v>
      </c>
      <c r="C880" s="10" t="s">
        <v>1218</v>
      </c>
    </row>
    <row r="881" spans="1:3" x14ac:dyDescent="0.3">
      <c r="A881" s="10" t="s">
        <v>8756</v>
      </c>
      <c r="B881" s="10" t="s">
        <v>8757</v>
      </c>
      <c r="C881" s="10" t="s">
        <v>8758</v>
      </c>
    </row>
    <row r="882" spans="1:3" x14ac:dyDescent="0.3">
      <c r="A882" s="10" t="s">
        <v>9301</v>
      </c>
      <c r="B882" s="10" t="s">
        <v>9302</v>
      </c>
      <c r="C882" s="10" t="s">
        <v>9301</v>
      </c>
    </row>
    <row r="883" spans="1:3" x14ac:dyDescent="0.3">
      <c r="A883" s="10" t="s">
        <v>1229</v>
      </c>
      <c r="B883" s="10" t="s">
        <v>1230</v>
      </c>
      <c r="C883" s="10" t="s">
        <v>1231</v>
      </c>
    </row>
    <row r="884" spans="1:3" x14ac:dyDescent="0.3">
      <c r="A884" s="10" t="s">
        <v>9303</v>
      </c>
      <c r="B884" s="10" t="s">
        <v>9304</v>
      </c>
      <c r="C884" s="10" t="s">
        <v>9305</v>
      </c>
    </row>
    <row r="885" spans="1:3" x14ac:dyDescent="0.3">
      <c r="A885" s="10" t="s">
        <v>1232</v>
      </c>
      <c r="B885" s="10" t="s">
        <v>1233</v>
      </c>
      <c r="C885" s="10" t="s">
        <v>1234</v>
      </c>
    </row>
    <row r="886" spans="1:3" x14ac:dyDescent="0.3">
      <c r="A886" s="10" t="s">
        <v>9306</v>
      </c>
      <c r="B886" s="10" t="s">
        <v>9307</v>
      </c>
      <c r="C886" s="10" t="s">
        <v>9308</v>
      </c>
    </row>
    <row r="887" spans="1:3" x14ac:dyDescent="0.3">
      <c r="A887" s="10" t="s">
        <v>8782</v>
      </c>
      <c r="B887" s="10" t="s">
        <v>8783</v>
      </c>
      <c r="C887" s="10" t="s">
        <v>8784</v>
      </c>
    </row>
    <row r="888" spans="1:3" x14ac:dyDescent="0.3">
      <c r="A888" s="10" t="s">
        <v>1242</v>
      </c>
      <c r="B888" s="10" t="s">
        <v>1243</v>
      </c>
      <c r="C888" s="10" t="s">
        <v>1244</v>
      </c>
    </row>
    <row r="889" spans="1:3" x14ac:dyDescent="0.3">
      <c r="A889" s="10" t="s">
        <v>8215</v>
      </c>
      <c r="B889" s="10" t="s">
        <v>8216</v>
      </c>
      <c r="C889" s="10" t="s">
        <v>8217</v>
      </c>
    </row>
    <row r="890" spans="1:3" x14ac:dyDescent="0.3">
      <c r="A890" s="10" t="s">
        <v>9311</v>
      </c>
      <c r="B890" s="10" t="s">
        <v>9312</v>
      </c>
      <c r="C890" s="10" t="s">
        <v>9313</v>
      </c>
    </row>
    <row r="891" spans="1:3" x14ac:dyDescent="0.3">
      <c r="A891" s="10" t="s">
        <v>1238</v>
      </c>
      <c r="B891" s="10" t="s">
        <v>1239</v>
      </c>
      <c r="C891" s="10" t="s">
        <v>1240</v>
      </c>
    </row>
    <row r="892" spans="1:3" x14ac:dyDescent="0.3">
      <c r="A892" s="10" t="s">
        <v>9314</v>
      </c>
      <c r="B892" s="10" t="s">
        <v>9315</v>
      </c>
      <c r="C892" s="10" t="s">
        <v>9316</v>
      </c>
    </row>
    <row r="893" spans="1:3" x14ac:dyDescent="0.3">
      <c r="A893" s="10" t="s">
        <v>9317</v>
      </c>
      <c r="B893" s="10" t="s">
        <v>8216</v>
      </c>
      <c r="C893" s="10" t="s">
        <v>8217</v>
      </c>
    </row>
    <row r="894" spans="1:3" x14ac:dyDescent="0.3">
      <c r="A894" s="10" t="s">
        <v>9318</v>
      </c>
      <c r="B894" s="10" t="s">
        <v>9319</v>
      </c>
      <c r="C894" s="10" t="s">
        <v>16122</v>
      </c>
    </row>
    <row r="895" spans="1:3" x14ac:dyDescent="0.3">
      <c r="A895" s="10" t="s">
        <v>1243</v>
      </c>
      <c r="B895" s="10" t="s">
        <v>9320</v>
      </c>
      <c r="C895" s="10" t="s">
        <v>9321</v>
      </c>
    </row>
    <row r="896" spans="1:3" x14ac:dyDescent="0.3">
      <c r="A896" s="10" t="s">
        <v>1241</v>
      </c>
      <c r="B896" s="10" t="s">
        <v>1239</v>
      </c>
      <c r="C896" s="10" t="s">
        <v>1240</v>
      </c>
    </row>
    <row r="897" spans="1:3" x14ac:dyDescent="0.3">
      <c r="A897" s="10" t="s">
        <v>5257</v>
      </c>
      <c r="B897" s="10" t="s">
        <v>5258</v>
      </c>
      <c r="C897" s="10" t="s">
        <v>5259</v>
      </c>
    </row>
    <row r="898" spans="1:3" x14ac:dyDescent="0.3">
      <c r="A898" s="10" t="s">
        <v>9309</v>
      </c>
      <c r="B898" s="10" t="s">
        <v>9310</v>
      </c>
      <c r="C898" s="10" t="s">
        <v>9309</v>
      </c>
    </row>
    <row r="899" spans="1:3" x14ac:dyDescent="0.3">
      <c r="A899" s="10" t="s">
        <v>16152</v>
      </c>
      <c r="B899" s="10" t="s">
        <v>16153</v>
      </c>
      <c r="C899" s="10" t="s">
        <v>16154</v>
      </c>
    </row>
    <row r="900" spans="1:3" x14ac:dyDescent="0.3">
      <c r="A900" s="10" t="s">
        <v>2710</v>
      </c>
      <c r="B900" s="10" t="s">
        <v>2711</v>
      </c>
      <c r="C900" s="10" t="s">
        <v>2712</v>
      </c>
    </row>
    <row r="901" spans="1:3" x14ac:dyDescent="0.3">
      <c r="A901" s="10" t="s">
        <v>8221</v>
      </c>
      <c r="B901" s="10" t="s">
        <v>8219</v>
      </c>
      <c r="C901" s="10" t="s">
        <v>8220</v>
      </c>
    </row>
    <row r="902" spans="1:3" x14ac:dyDescent="0.3">
      <c r="A902" s="10" t="s">
        <v>1245</v>
      </c>
      <c r="B902" s="10" t="s">
        <v>1246</v>
      </c>
      <c r="C902" s="10" t="s">
        <v>1247</v>
      </c>
    </row>
    <row r="903" spans="1:3" x14ac:dyDescent="0.3">
      <c r="A903" s="10" t="s">
        <v>1248</v>
      </c>
      <c r="B903" s="10" t="s">
        <v>1246</v>
      </c>
      <c r="C903" s="10" t="s">
        <v>1247</v>
      </c>
    </row>
    <row r="904" spans="1:3" x14ac:dyDescent="0.3">
      <c r="A904" s="10" t="s">
        <v>1252</v>
      </c>
      <c r="B904" s="10" t="s">
        <v>1246</v>
      </c>
      <c r="C904" s="10" t="s">
        <v>1247</v>
      </c>
    </row>
    <row r="905" spans="1:3" x14ac:dyDescent="0.3">
      <c r="A905" s="10" t="s">
        <v>1249</v>
      </c>
      <c r="B905" s="10" t="s">
        <v>1246</v>
      </c>
      <c r="C905" s="10" t="s">
        <v>1247</v>
      </c>
    </row>
    <row r="906" spans="1:3" x14ac:dyDescent="0.3">
      <c r="A906" s="10" t="s">
        <v>1251</v>
      </c>
      <c r="B906" s="10" t="s">
        <v>1246</v>
      </c>
      <c r="C906" s="10" t="s">
        <v>1247</v>
      </c>
    </row>
    <row r="907" spans="1:3" x14ac:dyDescent="0.3">
      <c r="A907" s="10" t="s">
        <v>1250</v>
      </c>
      <c r="B907" s="10" t="s">
        <v>1246</v>
      </c>
      <c r="C907" s="10" t="s">
        <v>1247</v>
      </c>
    </row>
    <row r="908" spans="1:3" x14ac:dyDescent="0.3">
      <c r="A908" s="10" t="s">
        <v>8928</v>
      </c>
      <c r="B908" s="10" t="s">
        <v>8929</v>
      </c>
      <c r="C908" s="10" t="s">
        <v>8930</v>
      </c>
    </row>
    <row r="909" spans="1:3" x14ac:dyDescent="0.3">
      <c r="A909" s="10" t="s">
        <v>2072</v>
      </c>
      <c r="B909" s="10" t="s">
        <v>2069</v>
      </c>
      <c r="C909" s="10" t="s">
        <v>2070</v>
      </c>
    </row>
    <row r="910" spans="1:3" x14ac:dyDescent="0.3">
      <c r="A910" s="10" t="s">
        <v>9322</v>
      </c>
      <c r="B910" s="10" t="s">
        <v>9323</v>
      </c>
      <c r="C910" s="10" t="s">
        <v>9324</v>
      </c>
    </row>
    <row r="911" spans="1:3" x14ac:dyDescent="0.3">
      <c r="A911" s="10" t="s">
        <v>1287</v>
      </c>
      <c r="B911" s="10" t="s">
        <v>1288</v>
      </c>
      <c r="C911" s="10" t="s">
        <v>1289</v>
      </c>
    </row>
    <row r="912" spans="1:3" x14ac:dyDescent="0.3">
      <c r="A912" s="10" t="s">
        <v>1258</v>
      </c>
      <c r="B912" s="10" t="s">
        <v>1259</v>
      </c>
      <c r="C912" s="10" t="s">
        <v>1260</v>
      </c>
    </row>
    <row r="913" spans="1:3" x14ac:dyDescent="0.3">
      <c r="A913" s="10" t="s">
        <v>1261</v>
      </c>
      <c r="B913" s="10" t="s">
        <v>1259</v>
      </c>
      <c r="C913" s="10" t="s">
        <v>1260</v>
      </c>
    </row>
    <row r="914" spans="1:3" x14ac:dyDescent="0.3">
      <c r="A914" s="10" t="s">
        <v>1271</v>
      </c>
      <c r="B914" s="10" t="s">
        <v>1269</v>
      </c>
      <c r="C914" s="10" t="s">
        <v>1270</v>
      </c>
    </row>
    <row r="915" spans="1:3" x14ac:dyDescent="0.3">
      <c r="A915" s="10" t="s">
        <v>9325</v>
      </c>
      <c r="B915" s="10" t="s">
        <v>2113</v>
      </c>
      <c r="C915" s="10" t="s">
        <v>2114</v>
      </c>
    </row>
    <row r="916" spans="1:3" x14ac:dyDescent="0.3">
      <c r="A916" s="10" t="s">
        <v>2185</v>
      </c>
      <c r="B916" s="10" t="s">
        <v>2186</v>
      </c>
      <c r="C916" s="10" t="s">
        <v>2187</v>
      </c>
    </row>
    <row r="917" spans="1:3" x14ac:dyDescent="0.3">
      <c r="A917" s="10" t="s">
        <v>1276</v>
      </c>
      <c r="B917" s="10" t="s">
        <v>1277</v>
      </c>
      <c r="C917" s="10" t="s">
        <v>1278</v>
      </c>
    </row>
    <row r="918" spans="1:3" x14ac:dyDescent="0.3">
      <c r="A918" s="10" t="s">
        <v>1265</v>
      </c>
      <c r="B918" s="10" t="s">
        <v>1266</v>
      </c>
      <c r="C918" s="10" t="s">
        <v>1267</v>
      </c>
    </row>
    <row r="919" spans="1:3" x14ac:dyDescent="0.3">
      <c r="A919" s="10" t="s">
        <v>1262</v>
      </c>
      <c r="B919" s="10" t="s">
        <v>1263</v>
      </c>
      <c r="C919" s="10" t="s">
        <v>1264</v>
      </c>
    </row>
    <row r="920" spans="1:3" x14ac:dyDescent="0.3">
      <c r="A920" s="10" t="s">
        <v>1268</v>
      </c>
      <c r="B920" s="10" t="s">
        <v>1269</v>
      </c>
      <c r="C920" s="10" t="s">
        <v>1270</v>
      </c>
    </row>
    <row r="921" spans="1:3" x14ac:dyDescent="0.3">
      <c r="A921" s="10" t="s">
        <v>1275</v>
      </c>
      <c r="B921" s="10" t="s">
        <v>1273</v>
      </c>
      <c r="C921" s="10" t="s">
        <v>1274</v>
      </c>
    </row>
    <row r="922" spans="1:3" x14ac:dyDescent="0.3">
      <c r="A922" s="10" t="s">
        <v>1272</v>
      </c>
      <c r="B922" s="10" t="s">
        <v>1273</v>
      </c>
      <c r="C922" s="10" t="s">
        <v>1274</v>
      </c>
    </row>
    <row r="923" spans="1:3" x14ac:dyDescent="0.3">
      <c r="A923" s="10" t="s">
        <v>1279</v>
      </c>
      <c r="B923" s="10" t="s">
        <v>1277</v>
      </c>
      <c r="C923" s="10" t="s">
        <v>1278</v>
      </c>
    </row>
    <row r="924" spans="1:3" x14ac:dyDescent="0.3">
      <c r="A924" s="10" t="s">
        <v>1253</v>
      </c>
      <c r="B924" s="10" t="s">
        <v>1254</v>
      </c>
      <c r="C924" s="10" t="s">
        <v>1255</v>
      </c>
    </row>
    <row r="925" spans="1:3" x14ac:dyDescent="0.3">
      <c r="A925" s="10" t="s">
        <v>1280</v>
      </c>
      <c r="B925" s="10" t="s">
        <v>1281</v>
      </c>
      <c r="C925" s="10" t="s">
        <v>1282</v>
      </c>
    </row>
    <row r="926" spans="1:3" x14ac:dyDescent="0.3">
      <c r="A926" s="10" t="s">
        <v>1283</v>
      </c>
      <c r="B926" s="10" t="s">
        <v>1284</v>
      </c>
      <c r="C926" s="10" t="s">
        <v>1285</v>
      </c>
    </row>
    <row r="927" spans="1:3" x14ac:dyDescent="0.3">
      <c r="A927" s="10" t="s">
        <v>1297</v>
      </c>
      <c r="B927" s="10" t="s">
        <v>1295</v>
      </c>
      <c r="C927" s="10" t="s">
        <v>1296</v>
      </c>
    </row>
    <row r="928" spans="1:3" x14ac:dyDescent="0.3">
      <c r="A928" s="10" t="s">
        <v>1256</v>
      </c>
      <c r="B928" s="10" t="s">
        <v>1254</v>
      </c>
      <c r="C928" s="10" t="s">
        <v>1255</v>
      </c>
    </row>
    <row r="929" spans="1:3" x14ac:dyDescent="0.3">
      <c r="A929" s="10" t="s">
        <v>1257</v>
      </c>
      <c r="B929" s="10" t="s">
        <v>1254</v>
      </c>
      <c r="C929" s="10" t="s">
        <v>1255</v>
      </c>
    </row>
    <row r="930" spans="1:3" x14ac:dyDescent="0.3">
      <c r="A930" s="10" t="s">
        <v>1286</v>
      </c>
      <c r="B930" s="10" t="s">
        <v>1284</v>
      </c>
      <c r="C930" s="10" t="s">
        <v>1285</v>
      </c>
    </row>
    <row r="931" spans="1:3" x14ac:dyDescent="0.3">
      <c r="A931" s="10" t="s">
        <v>1290</v>
      </c>
      <c r="B931" s="10" t="s">
        <v>1288</v>
      </c>
      <c r="C931" s="10" t="s">
        <v>1289</v>
      </c>
    </row>
    <row r="932" spans="1:3" x14ac:dyDescent="0.3">
      <c r="A932" s="10" t="s">
        <v>1291</v>
      </c>
      <c r="B932" s="10" t="s">
        <v>1292</v>
      </c>
      <c r="C932" s="10" t="s">
        <v>1293</v>
      </c>
    </row>
    <row r="933" spans="1:3" x14ac:dyDescent="0.3">
      <c r="A933" s="10" t="s">
        <v>1298</v>
      </c>
      <c r="B933" s="10" t="s">
        <v>1295</v>
      </c>
      <c r="C933" s="10" t="s">
        <v>1296</v>
      </c>
    </row>
    <row r="934" spans="1:3" x14ac:dyDescent="0.3">
      <c r="A934" s="10" t="s">
        <v>1294</v>
      </c>
      <c r="B934" s="10" t="s">
        <v>1295</v>
      </c>
      <c r="C934" s="10" t="s">
        <v>1296</v>
      </c>
    </row>
    <row r="935" spans="1:3" x14ac:dyDescent="0.3">
      <c r="A935" s="10" t="s">
        <v>9326</v>
      </c>
      <c r="B935" s="10" t="s">
        <v>9327</v>
      </c>
      <c r="C935" s="10" t="s">
        <v>9328</v>
      </c>
    </row>
    <row r="936" spans="1:3" x14ac:dyDescent="0.3">
      <c r="A936" s="10" t="s">
        <v>1299</v>
      </c>
      <c r="B936" s="10" t="s">
        <v>1300</v>
      </c>
      <c r="C936" s="10" t="s">
        <v>1301</v>
      </c>
    </row>
    <row r="937" spans="1:3" x14ac:dyDescent="0.3">
      <c r="A937" s="10" t="s">
        <v>1302</v>
      </c>
      <c r="B937" s="10" t="s">
        <v>1303</v>
      </c>
      <c r="C937" s="10" t="s">
        <v>1304</v>
      </c>
    </row>
    <row r="938" spans="1:3" x14ac:dyDescent="0.3">
      <c r="A938" s="10" t="s">
        <v>1306</v>
      </c>
      <c r="B938" s="10" t="s">
        <v>1303</v>
      </c>
      <c r="C938" s="10" t="s">
        <v>1304</v>
      </c>
    </row>
    <row r="939" spans="1:3" x14ac:dyDescent="0.3">
      <c r="A939" s="10" t="s">
        <v>9329</v>
      </c>
      <c r="B939" s="10" t="s">
        <v>9330</v>
      </c>
      <c r="C939" s="10" t="s">
        <v>9331</v>
      </c>
    </row>
    <row r="940" spans="1:3" x14ac:dyDescent="0.3">
      <c r="A940" s="10" t="s">
        <v>9332</v>
      </c>
      <c r="B940" s="10" t="s">
        <v>1308</v>
      </c>
      <c r="C940" s="10" t="s">
        <v>1309</v>
      </c>
    </row>
    <row r="941" spans="1:3" x14ac:dyDescent="0.3">
      <c r="A941" s="10" t="s">
        <v>9333</v>
      </c>
      <c r="B941" s="10" t="s">
        <v>9334</v>
      </c>
      <c r="C941" s="10" t="s">
        <v>9335</v>
      </c>
    </row>
    <row r="942" spans="1:3" x14ac:dyDescent="0.3">
      <c r="A942" s="10" t="s">
        <v>1305</v>
      </c>
      <c r="B942" s="10" t="s">
        <v>1303</v>
      </c>
      <c r="C942" s="10" t="s">
        <v>1304</v>
      </c>
    </row>
    <row r="943" spans="1:3" x14ac:dyDescent="0.3">
      <c r="A943" s="10" t="s">
        <v>9336</v>
      </c>
      <c r="B943" s="10" t="s">
        <v>9337</v>
      </c>
      <c r="C943" s="10" t="s">
        <v>9338</v>
      </c>
    </row>
    <row r="944" spans="1:3" x14ac:dyDescent="0.3">
      <c r="A944" s="10" t="s">
        <v>1313</v>
      </c>
      <c r="B944" s="10" t="s">
        <v>1311</v>
      </c>
      <c r="C944" s="10" t="s">
        <v>1312</v>
      </c>
    </row>
    <row r="945" spans="1:3" x14ac:dyDescent="0.3">
      <c r="A945" s="10" t="s">
        <v>1310</v>
      </c>
      <c r="B945" s="10" t="s">
        <v>1311</v>
      </c>
      <c r="C945" s="10" t="s">
        <v>1312</v>
      </c>
    </row>
    <row r="946" spans="1:3" x14ac:dyDescent="0.3">
      <c r="A946" s="10" t="s">
        <v>9339</v>
      </c>
      <c r="B946" s="10" t="s">
        <v>1319</v>
      </c>
      <c r="C946" s="10" t="s">
        <v>1320</v>
      </c>
    </row>
    <row r="947" spans="1:3" x14ac:dyDescent="0.3">
      <c r="A947" s="10" t="s">
        <v>9340</v>
      </c>
      <c r="B947" s="10" t="s">
        <v>9341</v>
      </c>
      <c r="C947" s="10" t="s">
        <v>9342</v>
      </c>
    </row>
    <row r="948" spans="1:3" x14ac:dyDescent="0.3">
      <c r="A948" s="10" t="s">
        <v>4435</v>
      </c>
      <c r="B948" s="10" t="s">
        <v>4436</v>
      </c>
      <c r="C948" s="10" t="s">
        <v>4437</v>
      </c>
    </row>
    <row r="949" spans="1:3" x14ac:dyDescent="0.3">
      <c r="A949" s="10" t="s">
        <v>9343</v>
      </c>
      <c r="B949" s="10" t="s">
        <v>1342</v>
      </c>
      <c r="C949" s="10" t="s">
        <v>1343</v>
      </c>
    </row>
    <row r="950" spans="1:3" x14ac:dyDescent="0.3">
      <c r="A950" s="10" t="s">
        <v>1331</v>
      </c>
      <c r="B950" s="10" t="s">
        <v>1332</v>
      </c>
      <c r="C950" s="10" t="s">
        <v>1333</v>
      </c>
    </row>
    <row r="951" spans="1:3" x14ac:dyDescent="0.3">
      <c r="A951" s="10" t="s">
        <v>1349</v>
      </c>
      <c r="B951" s="10" t="s">
        <v>1347</v>
      </c>
      <c r="C951" s="10" t="s">
        <v>1348</v>
      </c>
    </row>
    <row r="952" spans="1:3" x14ac:dyDescent="0.3">
      <c r="A952" s="10" t="s">
        <v>1346</v>
      </c>
      <c r="B952" s="10" t="s">
        <v>1347</v>
      </c>
      <c r="C952" s="10" t="s">
        <v>1348</v>
      </c>
    </row>
    <row r="953" spans="1:3" x14ac:dyDescent="0.3">
      <c r="A953" s="10" t="s">
        <v>9344</v>
      </c>
      <c r="B953" s="10" t="s">
        <v>1351</v>
      </c>
      <c r="C953" s="10" t="s">
        <v>1352</v>
      </c>
    </row>
    <row r="954" spans="1:3" x14ac:dyDescent="0.3">
      <c r="A954" s="10" t="s">
        <v>1372</v>
      </c>
      <c r="B954" s="10" t="s">
        <v>1373</v>
      </c>
      <c r="C954" s="10" t="s">
        <v>1374</v>
      </c>
    </row>
    <row r="955" spans="1:3" x14ac:dyDescent="0.3">
      <c r="A955" s="10" t="s">
        <v>8822</v>
      </c>
      <c r="B955" s="10" t="s">
        <v>16104</v>
      </c>
      <c r="C955" s="10" t="s">
        <v>16105</v>
      </c>
    </row>
    <row r="956" spans="1:3" x14ac:dyDescent="0.3">
      <c r="A956" s="10" t="s">
        <v>1362</v>
      </c>
      <c r="B956" s="10" t="s">
        <v>1363</v>
      </c>
      <c r="C956" s="10" t="s">
        <v>1364</v>
      </c>
    </row>
    <row r="957" spans="1:3" x14ac:dyDescent="0.3">
      <c r="A957" s="10" t="s">
        <v>1369</v>
      </c>
      <c r="B957" s="10" t="s">
        <v>1370</v>
      </c>
      <c r="C957" s="10" t="s">
        <v>1371</v>
      </c>
    </row>
    <row r="958" spans="1:3" x14ac:dyDescent="0.3">
      <c r="A958" s="10" t="s">
        <v>1365</v>
      </c>
      <c r="B958" s="10" t="s">
        <v>1363</v>
      </c>
      <c r="C958" s="10" t="s">
        <v>1364</v>
      </c>
    </row>
    <row r="959" spans="1:3" x14ac:dyDescent="0.3">
      <c r="A959" s="10" t="s">
        <v>8771</v>
      </c>
      <c r="B959" s="10" t="s">
        <v>8772</v>
      </c>
      <c r="C959" s="10" t="s">
        <v>8771</v>
      </c>
    </row>
    <row r="960" spans="1:3" x14ac:dyDescent="0.3">
      <c r="A960" s="10" t="s">
        <v>1366</v>
      </c>
      <c r="B960" s="10" t="s">
        <v>1367</v>
      </c>
      <c r="C960" s="10" t="s">
        <v>1368</v>
      </c>
    </row>
    <row r="961" spans="1:3" x14ac:dyDescent="0.3">
      <c r="A961" s="10" t="s">
        <v>1359</v>
      </c>
      <c r="B961" s="10" t="s">
        <v>1360</v>
      </c>
      <c r="C961" s="10" t="s">
        <v>1361</v>
      </c>
    </row>
    <row r="962" spans="1:3" x14ac:dyDescent="0.3">
      <c r="A962" s="10" t="s">
        <v>1375</v>
      </c>
      <c r="B962" s="10" t="s">
        <v>1373</v>
      </c>
      <c r="C962" s="10" t="s">
        <v>1374</v>
      </c>
    </row>
    <row r="963" spans="1:3" x14ac:dyDescent="0.3">
      <c r="A963" s="10" t="s">
        <v>8228</v>
      </c>
      <c r="B963" s="10" t="s">
        <v>8223</v>
      </c>
      <c r="C963" s="10" t="s">
        <v>8224</v>
      </c>
    </row>
    <row r="964" spans="1:3" x14ac:dyDescent="0.3">
      <c r="A964" s="10" t="s">
        <v>8225</v>
      </c>
      <c r="B964" s="10" t="s">
        <v>8223</v>
      </c>
      <c r="C964" s="10" t="s">
        <v>8224</v>
      </c>
    </row>
    <row r="965" spans="1:3" x14ac:dyDescent="0.3">
      <c r="A965" s="10" t="s">
        <v>8229</v>
      </c>
      <c r="B965" s="10" t="s">
        <v>8223</v>
      </c>
      <c r="C965" s="10" t="s">
        <v>8224</v>
      </c>
    </row>
    <row r="966" spans="1:3" x14ac:dyDescent="0.3">
      <c r="A966" s="10" t="s">
        <v>8222</v>
      </c>
      <c r="B966" s="10" t="s">
        <v>8223</v>
      </c>
      <c r="C966" s="10" t="s">
        <v>8224</v>
      </c>
    </row>
    <row r="967" spans="1:3" x14ac:dyDescent="0.3">
      <c r="A967" s="10" t="s">
        <v>1379</v>
      </c>
      <c r="B967" s="10" t="s">
        <v>1380</v>
      </c>
      <c r="C967" s="10" t="s">
        <v>1381</v>
      </c>
    </row>
    <row r="968" spans="1:3" x14ac:dyDescent="0.3">
      <c r="A968" s="10" t="s">
        <v>8226</v>
      </c>
      <c r="B968" s="10" t="s">
        <v>8223</v>
      </c>
      <c r="C968" s="10" t="s">
        <v>8224</v>
      </c>
    </row>
    <row r="969" spans="1:3" x14ac:dyDescent="0.3">
      <c r="A969" s="10" t="s">
        <v>8600</v>
      </c>
      <c r="B969" s="10" t="s">
        <v>8601</v>
      </c>
      <c r="C969" s="10" t="s">
        <v>8602</v>
      </c>
    </row>
    <row r="970" spans="1:3" x14ac:dyDescent="0.3">
      <c r="A970" s="10" t="s">
        <v>1388</v>
      </c>
      <c r="B970" s="10" t="s">
        <v>1389</v>
      </c>
      <c r="C970" s="10" t="s">
        <v>1390</v>
      </c>
    </row>
    <row r="971" spans="1:3" x14ac:dyDescent="0.3">
      <c r="A971" s="10" t="s">
        <v>1391</v>
      </c>
      <c r="B971" s="10" t="s">
        <v>1389</v>
      </c>
      <c r="C971" s="10" t="s">
        <v>1390</v>
      </c>
    </row>
    <row r="972" spans="1:3" x14ac:dyDescent="0.3">
      <c r="A972" s="10" t="s">
        <v>10565</v>
      </c>
      <c r="B972" s="10" t="s">
        <v>10566</v>
      </c>
      <c r="C972" s="10" t="s">
        <v>16132</v>
      </c>
    </row>
    <row r="973" spans="1:3" x14ac:dyDescent="0.3">
      <c r="A973" s="10" t="s">
        <v>5204</v>
      </c>
      <c r="B973" s="10" t="s">
        <v>5205</v>
      </c>
      <c r="C973" s="10" t="s">
        <v>5206</v>
      </c>
    </row>
    <row r="974" spans="1:3" x14ac:dyDescent="0.3">
      <c r="A974" s="10" t="s">
        <v>1392</v>
      </c>
      <c r="B974" s="10" t="s">
        <v>1393</v>
      </c>
      <c r="C974" s="10" t="s">
        <v>1394</v>
      </c>
    </row>
    <row r="975" spans="1:3" x14ac:dyDescent="0.3">
      <c r="A975" s="10" t="s">
        <v>1398</v>
      </c>
      <c r="B975" s="10" t="s">
        <v>1399</v>
      </c>
      <c r="C975" s="10" t="s">
        <v>1400</v>
      </c>
    </row>
    <row r="976" spans="1:3" x14ac:dyDescent="0.3">
      <c r="A976" s="10" t="s">
        <v>1395</v>
      </c>
      <c r="B976" s="10" t="s">
        <v>1396</v>
      </c>
      <c r="C976" s="10" t="s">
        <v>1397</v>
      </c>
    </row>
    <row r="977" spans="1:3" x14ac:dyDescent="0.3">
      <c r="A977" s="10" t="s">
        <v>1401</v>
      </c>
      <c r="B977" s="10" t="s">
        <v>1402</v>
      </c>
      <c r="C977" s="10" t="s">
        <v>1403</v>
      </c>
    </row>
    <row r="978" spans="1:3" x14ac:dyDescent="0.3">
      <c r="A978" s="10" t="s">
        <v>2962</v>
      </c>
      <c r="B978" s="10" t="s">
        <v>2959</v>
      </c>
      <c r="C978" s="10" t="s">
        <v>2960</v>
      </c>
    </row>
    <row r="979" spans="1:3" x14ac:dyDescent="0.3">
      <c r="A979" s="10" t="s">
        <v>8114</v>
      </c>
      <c r="B979" s="10" t="s">
        <v>8112</v>
      </c>
      <c r="C979" s="10" t="s">
        <v>8113</v>
      </c>
    </row>
    <row r="980" spans="1:3" x14ac:dyDescent="0.3">
      <c r="A980" s="10" t="s">
        <v>8111</v>
      </c>
      <c r="B980" s="10" t="s">
        <v>8112</v>
      </c>
      <c r="C980" s="10" t="s">
        <v>8113</v>
      </c>
    </row>
    <row r="981" spans="1:3" x14ac:dyDescent="0.3">
      <c r="A981" s="10" t="s">
        <v>1411</v>
      </c>
      <c r="B981" s="10" t="s">
        <v>1409</v>
      </c>
      <c r="C981" s="10" t="s">
        <v>1410</v>
      </c>
    </row>
    <row r="982" spans="1:3" x14ac:dyDescent="0.3">
      <c r="A982" s="10" t="s">
        <v>1408</v>
      </c>
      <c r="B982" s="10" t="s">
        <v>1409</v>
      </c>
      <c r="C982" s="10" t="s">
        <v>1410</v>
      </c>
    </row>
    <row r="983" spans="1:3" x14ac:dyDescent="0.3">
      <c r="A983" s="10" t="s">
        <v>3785</v>
      </c>
      <c r="B983" s="10" t="s">
        <v>3786</v>
      </c>
      <c r="C983" s="10" t="s">
        <v>3787</v>
      </c>
    </row>
    <row r="984" spans="1:3" x14ac:dyDescent="0.3">
      <c r="A984" s="10" t="s">
        <v>1415</v>
      </c>
      <c r="B984" s="10" t="s">
        <v>1413</v>
      </c>
      <c r="C984" s="10" t="s">
        <v>1414</v>
      </c>
    </row>
    <row r="985" spans="1:3" x14ac:dyDescent="0.3">
      <c r="A985" s="10" t="s">
        <v>1412</v>
      </c>
      <c r="B985" s="10" t="s">
        <v>1413</v>
      </c>
      <c r="C985" s="10" t="s">
        <v>1414</v>
      </c>
    </row>
    <row r="986" spans="1:3" x14ac:dyDescent="0.3">
      <c r="A986" s="10" t="s">
        <v>1420</v>
      </c>
      <c r="B986" s="10" t="s">
        <v>1417</v>
      </c>
      <c r="C986" s="10" t="s">
        <v>1418</v>
      </c>
    </row>
    <row r="987" spans="1:3" x14ac:dyDescent="0.3">
      <c r="A987" s="10" t="s">
        <v>9345</v>
      </c>
      <c r="B987" s="10" t="s">
        <v>9346</v>
      </c>
      <c r="C987" s="10" t="s">
        <v>9347</v>
      </c>
    </row>
    <row r="988" spans="1:3" x14ac:dyDescent="0.3">
      <c r="A988" s="10" t="s">
        <v>1421</v>
      </c>
      <c r="B988" s="10" t="s">
        <v>1422</v>
      </c>
      <c r="C988" s="10" t="s">
        <v>1423</v>
      </c>
    </row>
    <row r="989" spans="1:3" x14ac:dyDescent="0.3">
      <c r="A989" s="10" t="s">
        <v>1416</v>
      </c>
      <c r="B989" s="10" t="s">
        <v>1417</v>
      </c>
      <c r="C989" s="10" t="s">
        <v>1418</v>
      </c>
    </row>
    <row r="990" spans="1:3" x14ac:dyDescent="0.3">
      <c r="A990" s="10" t="s">
        <v>1472</v>
      </c>
      <c r="B990" s="10" t="s">
        <v>1469</v>
      </c>
      <c r="C990" s="10" t="s">
        <v>16091</v>
      </c>
    </row>
    <row r="991" spans="1:3" x14ac:dyDescent="0.3">
      <c r="A991" s="10" t="s">
        <v>5210</v>
      </c>
      <c r="B991" s="10" t="s">
        <v>5211</v>
      </c>
      <c r="C991" s="10" t="s">
        <v>5212</v>
      </c>
    </row>
    <row r="992" spans="1:3" x14ac:dyDescent="0.3">
      <c r="A992" s="10" t="s">
        <v>5214</v>
      </c>
      <c r="B992" s="10" t="s">
        <v>5211</v>
      </c>
      <c r="C992" s="10" t="s">
        <v>5212</v>
      </c>
    </row>
    <row r="993" spans="1:3" x14ac:dyDescent="0.3">
      <c r="A993" s="10" t="s">
        <v>1424</v>
      </c>
      <c r="B993" s="10" t="s">
        <v>1425</v>
      </c>
      <c r="C993" s="10" t="s">
        <v>1426</v>
      </c>
    </row>
    <row r="994" spans="1:3" x14ac:dyDescent="0.3">
      <c r="A994" s="10" t="s">
        <v>1427</v>
      </c>
      <c r="B994" s="10" t="s">
        <v>1428</v>
      </c>
      <c r="C994" s="10" t="s">
        <v>1429</v>
      </c>
    </row>
    <row r="995" spans="1:3" x14ac:dyDescent="0.3">
      <c r="A995" s="10" t="s">
        <v>1432</v>
      </c>
      <c r="B995" s="10" t="s">
        <v>1428</v>
      </c>
      <c r="C995" s="10" t="s">
        <v>1429</v>
      </c>
    </row>
    <row r="996" spans="1:3" x14ac:dyDescent="0.3">
      <c r="A996" s="10" t="s">
        <v>1433</v>
      </c>
      <c r="B996" s="10" t="s">
        <v>1428</v>
      </c>
      <c r="C996" s="10" t="s">
        <v>1429</v>
      </c>
    </row>
    <row r="997" spans="1:3" x14ac:dyDescent="0.3">
      <c r="A997" s="10" t="s">
        <v>1434</v>
      </c>
      <c r="B997" s="10" t="s">
        <v>1435</v>
      </c>
      <c r="C997" s="10" t="s">
        <v>1436</v>
      </c>
    </row>
    <row r="998" spans="1:3" x14ac:dyDescent="0.3">
      <c r="A998" s="10" t="s">
        <v>1440</v>
      </c>
      <c r="B998" s="10" t="s">
        <v>1438</v>
      </c>
      <c r="C998" s="10" t="s">
        <v>1439</v>
      </c>
    </row>
    <row r="999" spans="1:3" x14ac:dyDescent="0.3">
      <c r="A999" s="10" t="s">
        <v>1437</v>
      </c>
      <c r="B999" s="10" t="s">
        <v>1438</v>
      </c>
      <c r="C999" s="10" t="s">
        <v>1439</v>
      </c>
    </row>
    <row r="1000" spans="1:3" x14ac:dyDescent="0.3">
      <c r="A1000" s="10" t="s">
        <v>1441</v>
      </c>
      <c r="B1000" s="10" t="s">
        <v>1442</v>
      </c>
      <c r="C1000" s="10" t="s">
        <v>1443</v>
      </c>
    </row>
    <row r="1001" spans="1:3" x14ac:dyDescent="0.3">
      <c r="A1001" s="10" t="s">
        <v>1444</v>
      </c>
      <c r="B1001" s="10" t="s">
        <v>1442</v>
      </c>
      <c r="C1001" s="10" t="s">
        <v>1443</v>
      </c>
    </row>
    <row r="1002" spans="1:3" x14ac:dyDescent="0.3">
      <c r="A1002" s="10" t="s">
        <v>1445</v>
      </c>
      <c r="B1002" s="10" t="s">
        <v>1442</v>
      </c>
      <c r="C1002" s="10" t="s">
        <v>1443</v>
      </c>
    </row>
    <row r="1003" spans="1:3" x14ac:dyDescent="0.3">
      <c r="A1003" s="10" t="s">
        <v>1446</v>
      </c>
      <c r="B1003" s="10" t="s">
        <v>1447</v>
      </c>
      <c r="C1003" s="10" t="s">
        <v>1448</v>
      </c>
    </row>
    <row r="1004" spans="1:3" x14ac:dyDescent="0.3">
      <c r="A1004" s="10" t="s">
        <v>1431</v>
      </c>
      <c r="B1004" s="10" t="s">
        <v>1428</v>
      </c>
      <c r="C1004" s="10" t="s">
        <v>1429</v>
      </c>
    </row>
    <row r="1005" spans="1:3" x14ac:dyDescent="0.3">
      <c r="A1005" s="10" t="s">
        <v>1430</v>
      </c>
      <c r="B1005" s="10" t="s">
        <v>1428</v>
      </c>
      <c r="C1005" s="10" t="s">
        <v>1429</v>
      </c>
    </row>
    <row r="1006" spans="1:3" x14ac:dyDescent="0.3">
      <c r="A1006" s="10" t="s">
        <v>8230</v>
      </c>
      <c r="B1006" s="10" t="s">
        <v>8231</v>
      </c>
      <c r="C1006" s="10" t="s">
        <v>8232</v>
      </c>
    </row>
    <row r="1007" spans="1:3" x14ac:dyDescent="0.3">
      <c r="A1007" s="10" t="s">
        <v>1453</v>
      </c>
      <c r="B1007" s="10" t="s">
        <v>9348</v>
      </c>
      <c r="C1007" s="10" t="s">
        <v>9349</v>
      </c>
    </row>
    <row r="1008" spans="1:3" x14ac:dyDescent="0.3">
      <c r="A1008" s="10" t="s">
        <v>9350</v>
      </c>
      <c r="B1008" s="10" t="s">
        <v>9351</v>
      </c>
      <c r="C1008" s="10" t="s">
        <v>9352</v>
      </c>
    </row>
    <row r="1009" spans="1:3" x14ac:dyDescent="0.3">
      <c r="A1009" s="10" t="s">
        <v>9353</v>
      </c>
      <c r="B1009" s="10" t="s">
        <v>9354</v>
      </c>
      <c r="C1009" s="10" t="s">
        <v>9355</v>
      </c>
    </row>
    <row r="1010" spans="1:3" x14ac:dyDescent="0.3">
      <c r="A1010" s="10" t="s">
        <v>8992</v>
      </c>
      <c r="B1010" s="10" t="s">
        <v>8993</v>
      </c>
      <c r="C1010" s="10" t="s">
        <v>8994</v>
      </c>
    </row>
    <row r="1011" spans="1:3" x14ac:dyDescent="0.3">
      <c r="A1011" s="10" t="s">
        <v>1456</v>
      </c>
      <c r="B1011" s="10" t="s">
        <v>1457</v>
      </c>
      <c r="C1011" s="10" t="s">
        <v>1458</v>
      </c>
    </row>
    <row r="1012" spans="1:3" x14ac:dyDescent="0.3">
      <c r="A1012" s="10" t="s">
        <v>9356</v>
      </c>
      <c r="B1012" s="10" t="s">
        <v>9357</v>
      </c>
      <c r="C1012" s="10" t="s">
        <v>9358</v>
      </c>
    </row>
    <row r="1013" spans="1:3" x14ac:dyDescent="0.3">
      <c r="A1013" s="10" t="s">
        <v>9359</v>
      </c>
      <c r="B1013" s="10" t="s">
        <v>9360</v>
      </c>
      <c r="C1013" s="10" t="s">
        <v>9361</v>
      </c>
    </row>
    <row r="1014" spans="1:3" x14ac:dyDescent="0.3">
      <c r="A1014" s="10" t="s">
        <v>1459</v>
      </c>
      <c r="B1014" s="10" t="s">
        <v>1460</v>
      </c>
      <c r="C1014" s="10" t="s">
        <v>1461</v>
      </c>
    </row>
    <row r="1015" spans="1:3" x14ac:dyDescent="0.3">
      <c r="A1015" s="10" t="s">
        <v>9362</v>
      </c>
      <c r="B1015" s="10" t="s">
        <v>9363</v>
      </c>
      <c r="C1015" s="10" t="s">
        <v>9364</v>
      </c>
    </row>
    <row r="1016" spans="1:3" x14ac:dyDescent="0.3">
      <c r="A1016" s="10" t="s">
        <v>1455</v>
      </c>
      <c r="B1016" s="10" t="s">
        <v>1453</v>
      </c>
      <c r="C1016" s="10" t="s">
        <v>1454</v>
      </c>
    </row>
    <row r="1017" spans="1:3" x14ac:dyDescent="0.3">
      <c r="A1017" s="10" t="s">
        <v>9365</v>
      </c>
      <c r="B1017" s="10" t="s">
        <v>9366</v>
      </c>
      <c r="C1017" s="10" t="s">
        <v>9367</v>
      </c>
    </row>
    <row r="1018" spans="1:3" x14ac:dyDescent="0.3">
      <c r="A1018" s="10" t="s">
        <v>1471</v>
      </c>
      <c r="B1018" s="10" t="s">
        <v>1469</v>
      </c>
      <c r="C1018" s="10" t="s">
        <v>16091</v>
      </c>
    </row>
    <row r="1019" spans="1:3" x14ac:dyDescent="0.3">
      <c r="A1019" s="10" t="s">
        <v>1468</v>
      </c>
      <c r="B1019" s="10" t="s">
        <v>1469</v>
      </c>
      <c r="C1019" s="10" t="s">
        <v>16091</v>
      </c>
    </row>
    <row r="1020" spans="1:3" x14ac:dyDescent="0.3">
      <c r="A1020" s="10" t="s">
        <v>1499</v>
      </c>
      <c r="B1020" s="10" t="s">
        <v>1497</v>
      </c>
      <c r="C1020" s="10" t="s">
        <v>1498</v>
      </c>
    </row>
    <row r="1021" spans="1:3" x14ac:dyDescent="0.3">
      <c r="A1021" s="10" t="s">
        <v>16146</v>
      </c>
      <c r="B1021" s="10" t="s">
        <v>16147</v>
      </c>
      <c r="C1021" s="10" t="s">
        <v>16148</v>
      </c>
    </row>
    <row r="1022" spans="1:3" x14ac:dyDescent="0.3">
      <c r="A1022" s="10" t="s">
        <v>1479</v>
      </c>
      <c r="B1022" s="10" t="s">
        <v>1480</v>
      </c>
      <c r="C1022" s="10" t="s">
        <v>1481</v>
      </c>
    </row>
    <row r="1023" spans="1:3" x14ac:dyDescent="0.3">
      <c r="A1023" s="10" t="s">
        <v>1500</v>
      </c>
      <c r="B1023" s="10" t="s">
        <v>1501</v>
      </c>
      <c r="C1023" s="10" t="s">
        <v>1502</v>
      </c>
    </row>
    <row r="1024" spans="1:3" x14ac:dyDescent="0.3">
      <c r="A1024" s="10" t="s">
        <v>9368</v>
      </c>
      <c r="B1024" s="10" t="s">
        <v>1497</v>
      </c>
      <c r="C1024" s="10" t="s">
        <v>1498</v>
      </c>
    </row>
    <row r="1025" spans="1:3" x14ac:dyDescent="0.3">
      <c r="A1025" s="10" t="s">
        <v>1503</v>
      </c>
      <c r="B1025" s="10" t="s">
        <v>1501</v>
      </c>
      <c r="C1025" s="10" t="s">
        <v>1502</v>
      </c>
    </row>
    <row r="1026" spans="1:3" x14ac:dyDescent="0.3">
      <c r="A1026" s="10" t="s">
        <v>1484</v>
      </c>
      <c r="B1026" s="10" t="s">
        <v>1485</v>
      </c>
      <c r="C1026" s="10" t="s">
        <v>1486</v>
      </c>
    </row>
    <row r="1027" spans="1:3" x14ac:dyDescent="0.3">
      <c r="A1027" s="10" t="s">
        <v>1496</v>
      </c>
      <c r="B1027" s="10" t="s">
        <v>1497</v>
      </c>
      <c r="C1027" s="10" t="s">
        <v>1498</v>
      </c>
    </row>
    <row r="1028" spans="1:3" x14ac:dyDescent="0.3">
      <c r="A1028" s="10" t="s">
        <v>10487</v>
      </c>
      <c r="B1028" s="10" t="s">
        <v>10488</v>
      </c>
      <c r="C1028" s="10" t="s">
        <v>10489</v>
      </c>
    </row>
    <row r="1029" spans="1:3" x14ac:dyDescent="0.3">
      <c r="A1029" s="10" t="s">
        <v>1491</v>
      </c>
      <c r="B1029" s="10" t="s">
        <v>1492</v>
      </c>
      <c r="C1029" s="10" t="s">
        <v>1493</v>
      </c>
    </row>
    <row r="1030" spans="1:3" x14ac:dyDescent="0.3">
      <c r="A1030" s="10" t="s">
        <v>9369</v>
      </c>
      <c r="B1030" s="10" t="s">
        <v>9370</v>
      </c>
      <c r="C1030" s="10" t="s">
        <v>9371</v>
      </c>
    </row>
    <row r="1031" spans="1:3" x14ac:dyDescent="0.3">
      <c r="A1031" s="10" t="s">
        <v>1507</v>
      </c>
      <c r="B1031" s="10" t="s">
        <v>1508</v>
      </c>
      <c r="C1031" s="10" t="s">
        <v>1509</v>
      </c>
    </row>
    <row r="1032" spans="1:3" x14ac:dyDescent="0.3">
      <c r="A1032" s="10" t="s">
        <v>8763</v>
      </c>
      <c r="B1032" s="10" t="s">
        <v>8764</v>
      </c>
      <c r="C1032" s="10" t="s">
        <v>8765</v>
      </c>
    </row>
    <row r="1033" spans="1:3" x14ac:dyDescent="0.3">
      <c r="A1033" s="10" t="s">
        <v>8899</v>
      </c>
      <c r="B1033" s="10" t="s">
        <v>8900</v>
      </c>
      <c r="C1033" s="10" t="s">
        <v>8901</v>
      </c>
    </row>
    <row r="1034" spans="1:3" x14ac:dyDescent="0.3">
      <c r="A1034" s="10" t="s">
        <v>9372</v>
      </c>
      <c r="B1034" s="10" t="s">
        <v>9373</v>
      </c>
      <c r="C1034" s="10" t="s">
        <v>9372</v>
      </c>
    </row>
    <row r="1035" spans="1:3" x14ac:dyDescent="0.3">
      <c r="A1035" s="10" t="s">
        <v>5229</v>
      </c>
      <c r="B1035" s="10" t="s">
        <v>5230</v>
      </c>
      <c r="C1035" s="10" t="s">
        <v>5231</v>
      </c>
    </row>
    <row r="1036" spans="1:3" x14ac:dyDescent="0.3">
      <c r="A1036" s="10" t="s">
        <v>6613</v>
      </c>
      <c r="B1036" s="10" t="s">
        <v>6608</v>
      </c>
      <c r="C1036" s="10" t="s">
        <v>6609</v>
      </c>
    </row>
    <row r="1037" spans="1:3" x14ac:dyDescent="0.3">
      <c r="A1037" s="10" t="s">
        <v>6617</v>
      </c>
      <c r="B1037" s="10" t="s">
        <v>6615</v>
      </c>
      <c r="C1037" s="10" t="s">
        <v>6616</v>
      </c>
    </row>
    <row r="1038" spans="1:3" x14ac:dyDescent="0.3">
      <c r="A1038" s="10" t="s">
        <v>7336</v>
      </c>
      <c r="B1038" s="10" t="s">
        <v>7334</v>
      </c>
      <c r="C1038" s="10" t="s">
        <v>7335</v>
      </c>
    </row>
    <row r="1039" spans="1:3" x14ac:dyDescent="0.3">
      <c r="A1039" s="10" t="s">
        <v>1513</v>
      </c>
      <c r="B1039" s="10" t="s">
        <v>1514</v>
      </c>
      <c r="C1039" s="10" t="s">
        <v>1515</v>
      </c>
    </row>
    <row r="1040" spans="1:3" x14ac:dyDescent="0.3">
      <c r="A1040" s="10" t="s">
        <v>5553</v>
      </c>
      <c r="B1040" s="10" t="s">
        <v>5554</v>
      </c>
      <c r="C1040" s="10" t="s">
        <v>5555</v>
      </c>
    </row>
    <row r="1041" spans="1:3" x14ac:dyDescent="0.3">
      <c r="A1041" s="10" t="s">
        <v>1516</v>
      </c>
      <c r="B1041" s="10" t="s">
        <v>1517</v>
      </c>
      <c r="C1041" s="10" t="s">
        <v>1518</v>
      </c>
    </row>
    <row r="1042" spans="1:3" x14ac:dyDescent="0.3">
      <c r="A1042" s="10" t="s">
        <v>5548</v>
      </c>
      <c r="B1042" s="10" t="s">
        <v>5545</v>
      </c>
      <c r="C1042" s="10" t="s">
        <v>5546</v>
      </c>
    </row>
    <row r="1043" spans="1:3" x14ac:dyDescent="0.3">
      <c r="A1043" s="10" t="s">
        <v>5538</v>
      </c>
      <c r="B1043" s="10" t="s">
        <v>5539</v>
      </c>
      <c r="C1043" s="10" t="s">
        <v>5540</v>
      </c>
    </row>
    <row r="1044" spans="1:3" x14ac:dyDescent="0.3">
      <c r="A1044" s="10" t="s">
        <v>8238</v>
      </c>
      <c r="B1044" s="10" t="s">
        <v>8236</v>
      </c>
      <c r="C1044" s="10" t="s">
        <v>8237</v>
      </c>
    </row>
    <row r="1045" spans="1:3" x14ac:dyDescent="0.3">
      <c r="A1045" s="10" t="s">
        <v>8235</v>
      </c>
      <c r="B1045" s="10" t="s">
        <v>8236</v>
      </c>
      <c r="C1045" s="10" t="s">
        <v>8237</v>
      </c>
    </row>
    <row r="1046" spans="1:3" x14ac:dyDescent="0.3">
      <c r="A1046" s="10" t="s">
        <v>5549</v>
      </c>
      <c r="B1046" s="10" t="s">
        <v>5545</v>
      </c>
      <c r="C1046" s="10" t="s">
        <v>5546</v>
      </c>
    </row>
    <row r="1047" spans="1:3" x14ac:dyDescent="0.3">
      <c r="A1047" s="10" t="s">
        <v>5544</v>
      </c>
      <c r="B1047" s="10" t="s">
        <v>5545</v>
      </c>
      <c r="C1047" s="10" t="s">
        <v>5546</v>
      </c>
    </row>
    <row r="1048" spans="1:3" x14ac:dyDescent="0.3">
      <c r="A1048" s="10" t="s">
        <v>5550</v>
      </c>
      <c r="B1048" s="10" t="s">
        <v>5551</v>
      </c>
      <c r="C1048" s="10" t="s">
        <v>5552</v>
      </c>
    </row>
    <row r="1049" spans="1:3" x14ac:dyDescent="0.3">
      <c r="A1049" s="10" t="s">
        <v>7620</v>
      </c>
      <c r="B1049" s="10" t="s">
        <v>7621</v>
      </c>
      <c r="C1049" s="10" t="s">
        <v>7622</v>
      </c>
    </row>
    <row r="1050" spans="1:3" x14ac:dyDescent="0.3">
      <c r="A1050" s="10" t="s">
        <v>7624</v>
      </c>
      <c r="B1050" s="10" t="s">
        <v>7625</v>
      </c>
      <c r="C1050" s="10" t="s">
        <v>7626</v>
      </c>
    </row>
    <row r="1051" spans="1:3" x14ac:dyDescent="0.3">
      <c r="A1051" s="10" t="s">
        <v>1573</v>
      </c>
      <c r="B1051" s="10" t="s">
        <v>1562</v>
      </c>
      <c r="C1051" s="10" t="s">
        <v>1563</v>
      </c>
    </row>
    <row r="1052" spans="1:3" x14ac:dyDescent="0.3">
      <c r="A1052" s="10" t="s">
        <v>1553</v>
      </c>
      <c r="B1052" s="10" t="s">
        <v>1549</v>
      </c>
      <c r="C1052" s="10" t="s">
        <v>1550</v>
      </c>
    </row>
    <row r="1053" spans="1:3" x14ac:dyDescent="0.3">
      <c r="A1053" s="10" t="s">
        <v>1607</v>
      </c>
      <c r="B1053" s="10" t="s">
        <v>1603</v>
      </c>
      <c r="C1053" s="10" t="s">
        <v>1604</v>
      </c>
    </row>
    <row r="1054" spans="1:3" x14ac:dyDescent="0.3">
      <c r="A1054" s="10" t="s">
        <v>1606</v>
      </c>
      <c r="B1054" s="10" t="s">
        <v>1603</v>
      </c>
      <c r="C1054" s="10" t="s">
        <v>1604</v>
      </c>
    </row>
    <row r="1055" spans="1:3" x14ac:dyDescent="0.3">
      <c r="A1055" s="10" t="s">
        <v>1812</v>
      </c>
      <c r="B1055" s="10" t="s">
        <v>1803</v>
      </c>
      <c r="C1055" s="10" t="s">
        <v>1804</v>
      </c>
    </row>
    <row r="1056" spans="1:3" x14ac:dyDescent="0.3">
      <c r="A1056" s="10" t="s">
        <v>1605</v>
      </c>
      <c r="B1056" s="10" t="s">
        <v>1603</v>
      </c>
      <c r="C1056" s="10" t="s">
        <v>1604</v>
      </c>
    </row>
    <row r="1057" spans="1:3" x14ac:dyDescent="0.3">
      <c r="A1057" s="10" t="s">
        <v>1947</v>
      </c>
      <c r="B1057" s="10" t="s">
        <v>1941</v>
      </c>
      <c r="C1057" s="10" t="s">
        <v>1942</v>
      </c>
    </row>
    <row r="1058" spans="1:3" x14ac:dyDescent="0.3">
      <c r="A1058" s="10" t="s">
        <v>1975</v>
      </c>
      <c r="B1058" s="10" t="s">
        <v>1961</v>
      </c>
      <c r="C1058" s="10" t="s">
        <v>1962</v>
      </c>
    </row>
    <row r="1059" spans="1:3" x14ac:dyDescent="0.3">
      <c r="A1059" s="10" t="s">
        <v>1833</v>
      </c>
      <c r="B1059" s="10" t="s">
        <v>1834</v>
      </c>
      <c r="C1059" s="10" t="s">
        <v>1835</v>
      </c>
    </row>
    <row r="1060" spans="1:3" x14ac:dyDescent="0.3">
      <c r="A1060" s="10" t="s">
        <v>1523</v>
      </c>
      <c r="B1060" s="10" t="s">
        <v>1524</v>
      </c>
      <c r="C1060" s="10" t="s">
        <v>1525</v>
      </c>
    </row>
    <row r="1061" spans="1:3" x14ac:dyDescent="0.3">
      <c r="A1061" s="10" t="s">
        <v>1532</v>
      </c>
      <c r="B1061" s="10" t="s">
        <v>1530</v>
      </c>
      <c r="C1061" s="10" t="s">
        <v>1531</v>
      </c>
    </row>
    <row r="1062" spans="1:3" x14ac:dyDescent="0.3">
      <c r="A1062" s="10" t="s">
        <v>1691</v>
      </c>
      <c r="B1062" s="10" t="s">
        <v>1689</v>
      </c>
      <c r="C1062" s="10" t="s">
        <v>1690</v>
      </c>
    </row>
    <row r="1063" spans="1:3" x14ac:dyDescent="0.3">
      <c r="A1063" s="10" t="s">
        <v>1534</v>
      </c>
      <c r="B1063" s="10" t="s">
        <v>1535</v>
      </c>
      <c r="C1063" s="10" t="s">
        <v>1536</v>
      </c>
    </row>
    <row r="1064" spans="1:3" x14ac:dyDescent="0.3">
      <c r="A1064" s="10" t="s">
        <v>1976</v>
      </c>
      <c r="B1064" s="10" t="s">
        <v>1961</v>
      </c>
      <c r="C1064" s="10" t="s">
        <v>1962</v>
      </c>
    </row>
    <row r="1065" spans="1:3" x14ac:dyDescent="0.3">
      <c r="A1065" s="10" t="s">
        <v>1802</v>
      </c>
      <c r="B1065" s="10" t="s">
        <v>1803</v>
      </c>
      <c r="C1065" s="10" t="s">
        <v>1804</v>
      </c>
    </row>
    <row r="1066" spans="1:3" x14ac:dyDescent="0.3">
      <c r="A1066" s="10" t="s">
        <v>1526</v>
      </c>
      <c r="B1066" s="10" t="s">
        <v>1527</v>
      </c>
      <c r="C1066" s="10" t="s">
        <v>1528</v>
      </c>
    </row>
    <row r="1067" spans="1:3" x14ac:dyDescent="0.3">
      <c r="A1067" s="10" t="s">
        <v>1711</v>
      </c>
      <c r="B1067" s="10" t="s">
        <v>1712</v>
      </c>
      <c r="C1067" s="10" t="s">
        <v>1713</v>
      </c>
    </row>
    <row r="1068" spans="1:3" x14ac:dyDescent="0.3">
      <c r="A1068" s="10" t="s">
        <v>1872</v>
      </c>
      <c r="B1068" s="10" t="s">
        <v>1860</v>
      </c>
      <c r="C1068" s="10" t="s">
        <v>1861</v>
      </c>
    </row>
    <row r="1069" spans="1:3" x14ac:dyDescent="0.3">
      <c r="A1069" s="10" t="s">
        <v>8243</v>
      </c>
      <c r="B1069" s="10" t="s">
        <v>8239</v>
      </c>
      <c r="C1069" s="10" t="s">
        <v>8240</v>
      </c>
    </row>
    <row r="1070" spans="1:3" x14ac:dyDescent="0.3">
      <c r="A1070" s="10" t="s">
        <v>1926</v>
      </c>
      <c r="B1070" s="10" t="s">
        <v>1921</v>
      </c>
      <c r="C1070" s="10" t="s">
        <v>1922</v>
      </c>
    </row>
    <row r="1071" spans="1:3" x14ac:dyDescent="0.3">
      <c r="A1071" s="10" t="s">
        <v>1629</v>
      </c>
      <c r="B1071" s="10" t="s">
        <v>1603</v>
      </c>
      <c r="C1071" s="10" t="s">
        <v>1604</v>
      </c>
    </row>
    <row r="1072" spans="1:3" x14ac:dyDescent="0.3">
      <c r="A1072" s="10" t="s">
        <v>1948</v>
      </c>
      <c r="B1072" s="10" t="s">
        <v>1941</v>
      </c>
      <c r="C1072" s="10" t="s">
        <v>1942</v>
      </c>
    </row>
    <row r="1073" spans="1:3" x14ac:dyDescent="0.3">
      <c r="A1073" s="10" t="s">
        <v>1827</v>
      </c>
      <c r="B1073" s="10" t="s">
        <v>1828</v>
      </c>
      <c r="C1073" s="10" t="s">
        <v>1829</v>
      </c>
    </row>
    <row r="1074" spans="1:3" x14ac:dyDescent="0.3">
      <c r="A1074" s="10" t="s">
        <v>1744</v>
      </c>
      <c r="B1074" s="10" t="s">
        <v>1742</v>
      </c>
      <c r="C1074" s="10" t="s">
        <v>1743</v>
      </c>
    </row>
    <row r="1075" spans="1:3" x14ac:dyDescent="0.3">
      <c r="A1075" s="10" t="s">
        <v>1547</v>
      </c>
      <c r="B1075" s="10" t="s">
        <v>1540</v>
      </c>
      <c r="C1075" s="10" t="s">
        <v>1541</v>
      </c>
    </row>
    <row r="1076" spans="1:3" x14ac:dyDescent="0.3">
      <c r="A1076" s="10" t="s">
        <v>1981</v>
      </c>
      <c r="B1076" s="10" t="s">
        <v>1961</v>
      </c>
      <c r="C1076" s="10" t="s">
        <v>1962</v>
      </c>
    </row>
    <row r="1077" spans="1:3" x14ac:dyDescent="0.3">
      <c r="A1077" s="10" t="s">
        <v>1735</v>
      </c>
      <c r="B1077" s="10" t="s">
        <v>1720</v>
      </c>
      <c r="C1077" s="10" t="s">
        <v>1721</v>
      </c>
    </row>
    <row r="1078" spans="1:3" x14ac:dyDescent="0.3">
      <c r="A1078" s="10" t="s">
        <v>1731</v>
      </c>
      <c r="B1078" s="10" t="s">
        <v>1720</v>
      </c>
      <c r="C1078" s="10" t="s">
        <v>1721</v>
      </c>
    </row>
    <row r="1079" spans="1:3" x14ac:dyDescent="0.3">
      <c r="A1079" s="10" t="s">
        <v>2019</v>
      </c>
      <c r="B1079" s="10" t="s">
        <v>2015</v>
      </c>
      <c r="C1079" s="10" t="s">
        <v>2016</v>
      </c>
    </row>
    <row r="1080" spans="1:3" x14ac:dyDescent="0.3">
      <c r="A1080" s="10" t="s">
        <v>1600</v>
      </c>
      <c r="B1080" s="10" t="s">
        <v>1597</v>
      </c>
      <c r="C1080" s="10" t="s">
        <v>1598</v>
      </c>
    </row>
    <row r="1081" spans="1:3" x14ac:dyDescent="0.3">
      <c r="A1081" s="10" t="s">
        <v>1730</v>
      </c>
      <c r="B1081" s="10" t="s">
        <v>1720</v>
      </c>
      <c r="C1081" s="10" t="s">
        <v>1721</v>
      </c>
    </row>
    <row r="1082" spans="1:3" x14ac:dyDescent="0.3">
      <c r="A1082" s="10" t="s">
        <v>1810</v>
      </c>
      <c r="B1082" s="10" t="s">
        <v>1803</v>
      </c>
      <c r="C1082" s="10" t="s">
        <v>1804</v>
      </c>
    </row>
    <row r="1083" spans="1:3" x14ac:dyDescent="0.3">
      <c r="A1083" s="10" t="s">
        <v>1929</v>
      </c>
      <c r="B1083" s="10" t="s">
        <v>1921</v>
      </c>
      <c r="C1083" s="10" t="s">
        <v>1922</v>
      </c>
    </row>
    <row r="1084" spans="1:3" x14ac:dyDescent="0.3">
      <c r="A1084" s="10" t="s">
        <v>1938</v>
      </c>
      <c r="B1084" s="10" t="s">
        <v>1921</v>
      </c>
      <c r="C1084" s="10" t="s">
        <v>1922</v>
      </c>
    </row>
    <row r="1085" spans="1:3" x14ac:dyDescent="0.3">
      <c r="A1085" s="10" t="s">
        <v>1937</v>
      </c>
      <c r="B1085" s="10" t="s">
        <v>1921</v>
      </c>
      <c r="C1085" s="10" t="s">
        <v>1922</v>
      </c>
    </row>
    <row r="1086" spans="1:3" x14ac:dyDescent="0.3">
      <c r="A1086" s="10" t="s">
        <v>1936</v>
      </c>
      <c r="B1086" s="10" t="s">
        <v>1921</v>
      </c>
      <c r="C1086" s="10" t="s">
        <v>1922</v>
      </c>
    </row>
    <row r="1087" spans="1:3" x14ac:dyDescent="0.3">
      <c r="A1087" s="10" t="s">
        <v>2020</v>
      </c>
      <c r="B1087" s="10" t="s">
        <v>2021</v>
      </c>
      <c r="C1087" s="10" t="s">
        <v>2022</v>
      </c>
    </row>
    <row r="1088" spans="1:3" x14ac:dyDescent="0.3">
      <c r="A1088" s="10" t="s">
        <v>1745</v>
      </c>
      <c r="B1088" s="10" t="s">
        <v>1742</v>
      </c>
      <c r="C1088" s="10" t="s">
        <v>1743</v>
      </c>
    </row>
    <row r="1089" spans="1:3" x14ac:dyDescent="0.3">
      <c r="A1089" s="10" t="s">
        <v>1566</v>
      </c>
      <c r="B1089" s="10" t="s">
        <v>1562</v>
      </c>
      <c r="C1089" s="10" t="s">
        <v>1563</v>
      </c>
    </row>
    <row r="1090" spans="1:3" x14ac:dyDescent="0.3">
      <c r="A1090" s="10" t="s">
        <v>1564</v>
      </c>
      <c r="B1090" s="10" t="s">
        <v>1562</v>
      </c>
      <c r="C1090" s="10" t="s">
        <v>1563</v>
      </c>
    </row>
    <row r="1091" spans="1:3" x14ac:dyDescent="0.3">
      <c r="A1091" s="10" t="s">
        <v>1621</v>
      </c>
      <c r="B1091" s="10" t="s">
        <v>1603</v>
      </c>
      <c r="C1091" s="10" t="s">
        <v>1604</v>
      </c>
    </row>
    <row r="1092" spans="1:3" x14ac:dyDescent="0.3">
      <c r="A1092" s="10" t="s">
        <v>1779</v>
      </c>
      <c r="B1092" s="10" t="s">
        <v>1777</v>
      </c>
      <c r="C1092" s="10" t="s">
        <v>1778</v>
      </c>
    </row>
    <row r="1093" spans="1:3" x14ac:dyDescent="0.3">
      <c r="A1093" s="10" t="s">
        <v>1568</v>
      </c>
      <c r="B1093" s="10" t="s">
        <v>1562</v>
      </c>
      <c r="C1093" s="10" t="s">
        <v>1563</v>
      </c>
    </row>
    <row r="1094" spans="1:3" x14ac:dyDescent="0.3">
      <c r="A1094" s="10" t="s">
        <v>1560</v>
      </c>
      <c r="B1094" s="10" t="s">
        <v>1549</v>
      </c>
      <c r="C1094" s="10" t="s">
        <v>1550</v>
      </c>
    </row>
    <row r="1095" spans="1:3" x14ac:dyDescent="0.3">
      <c r="A1095" s="10" t="s">
        <v>1548</v>
      </c>
      <c r="B1095" s="10" t="s">
        <v>1549</v>
      </c>
      <c r="C1095" s="10" t="s">
        <v>1550</v>
      </c>
    </row>
    <row r="1096" spans="1:3" x14ac:dyDescent="0.3">
      <c r="A1096" s="10" t="s">
        <v>1554</v>
      </c>
      <c r="B1096" s="10" t="s">
        <v>1549</v>
      </c>
      <c r="C1096" s="10" t="s">
        <v>1550</v>
      </c>
    </row>
    <row r="1097" spans="1:3" x14ac:dyDescent="0.3">
      <c r="A1097" s="10" t="s">
        <v>1552</v>
      </c>
      <c r="B1097" s="10" t="s">
        <v>1549</v>
      </c>
      <c r="C1097" s="10" t="s">
        <v>1550</v>
      </c>
    </row>
    <row r="1098" spans="1:3" x14ac:dyDescent="0.3">
      <c r="A1098" s="10" t="s">
        <v>1555</v>
      </c>
      <c r="B1098" s="10" t="s">
        <v>1549</v>
      </c>
      <c r="C1098" s="10" t="s">
        <v>1550</v>
      </c>
    </row>
    <row r="1099" spans="1:3" x14ac:dyDescent="0.3">
      <c r="A1099" s="10" t="s">
        <v>1556</v>
      </c>
      <c r="B1099" s="10" t="s">
        <v>1549</v>
      </c>
      <c r="C1099" s="10" t="s">
        <v>1550</v>
      </c>
    </row>
    <row r="1100" spans="1:3" x14ac:dyDescent="0.3">
      <c r="A1100" s="10" t="s">
        <v>1557</v>
      </c>
      <c r="B1100" s="10" t="s">
        <v>1549</v>
      </c>
      <c r="C1100" s="10" t="s">
        <v>1550</v>
      </c>
    </row>
    <row r="1101" spans="1:3" x14ac:dyDescent="0.3">
      <c r="A1101" s="10" t="s">
        <v>1623</v>
      </c>
      <c r="B1101" s="10" t="s">
        <v>1603</v>
      </c>
      <c r="C1101" s="10" t="s">
        <v>1604</v>
      </c>
    </row>
    <row r="1102" spans="1:3" x14ac:dyDescent="0.3">
      <c r="A1102" s="10" t="s">
        <v>1983</v>
      </c>
      <c r="B1102" s="10" t="s">
        <v>1961</v>
      </c>
      <c r="C1102" s="10" t="s">
        <v>1962</v>
      </c>
    </row>
    <row r="1103" spans="1:3" x14ac:dyDescent="0.3">
      <c r="A1103" s="10" t="s">
        <v>1785</v>
      </c>
      <c r="B1103" s="10" t="s">
        <v>1782</v>
      </c>
      <c r="C1103" s="10" t="s">
        <v>1783</v>
      </c>
    </row>
    <row r="1104" spans="1:3" x14ac:dyDescent="0.3">
      <c r="A1104" s="10" t="s">
        <v>1950</v>
      </c>
      <c r="B1104" s="10" t="s">
        <v>1951</v>
      </c>
      <c r="C1104" s="10" t="s">
        <v>1952</v>
      </c>
    </row>
    <row r="1105" spans="1:3" x14ac:dyDescent="0.3">
      <c r="A1105" s="10" t="s">
        <v>1551</v>
      </c>
      <c r="B1105" s="10" t="s">
        <v>1549</v>
      </c>
      <c r="C1105" s="10" t="s">
        <v>1550</v>
      </c>
    </row>
    <row r="1106" spans="1:3" x14ac:dyDescent="0.3">
      <c r="A1106" s="10" t="s">
        <v>1630</v>
      </c>
      <c r="B1106" s="10" t="s">
        <v>1603</v>
      </c>
      <c r="C1106" s="10" t="s">
        <v>1604</v>
      </c>
    </row>
    <row r="1107" spans="1:3" x14ac:dyDescent="0.3">
      <c r="A1107" s="10" t="s">
        <v>2018</v>
      </c>
      <c r="B1107" s="10" t="s">
        <v>2015</v>
      </c>
      <c r="C1107" s="10" t="s">
        <v>2016</v>
      </c>
    </row>
    <row r="1108" spans="1:3" x14ac:dyDescent="0.3">
      <c r="A1108" s="10" t="s">
        <v>1579</v>
      </c>
      <c r="B1108" s="10" t="s">
        <v>1562</v>
      </c>
      <c r="C1108" s="10" t="s">
        <v>1563</v>
      </c>
    </row>
    <row r="1109" spans="1:3" x14ac:dyDescent="0.3">
      <c r="A1109" s="10" t="s">
        <v>1965</v>
      </c>
      <c r="B1109" s="10" t="s">
        <v>1961</v>
      </c>
      <c r="C1109" s="10" t="s">
        <v>1962</v>
      </c>
    </row>
    <row r="1110" spans="1:3" x14ac:dyDescent="0.3">
      <c r="A1110" s="10" t="s">
        <v>1780</v>
      </c>
      <c r="B1110" s="10" t="s">
        <v>1777</v>
      </c>
      <c r="C1110" s="10" t="s">
        <v>1778</v>
      </c>
    </row>
    <row r="1111" spans="1:3" x14ac:dyDescent="0.3">
      <c r="A1111" s="10" t="s">
        <v>1570</v>
      </c>
      <c r="B1111" s="10" t="s">
        <v>1562</v>
      </c>
      <c r="C1111" s="10" t="s">
        <v>1563</v>
      </c>
    </row>
    <row r="1112" spans="1:3" x14ac:dyDescent="0.3">
      <c r="A1112" s="10" t="s">
        <v>1561</v>
      </c>
      <c r="B1112" s="10" t="s">
        <v>1562</v>
      </c>
      <c r="C1112" s="10" t="s">
        <v>1563</v>
      </c>
    </row>
    <row r="1113" spans="1:3" x14ac:dyDescent="0.3">
      <c r="A1113" s="10" t="s">
        <v>1848</v>
      </c>
      <c r="B1113" s="10" t="s">
        <v>1849</v>
      </c>
      <c r="C1113" s="10" t="s">
        <v>1850</v>
      </c>
    </row>
    <row r="1114" spans="1:3" x14ac:dyDescent="0.3">
      <c r="A1114" s="10" t="s">
        <v>1572</v>
      </c>
      <c r="B1114" s="10" t="s">
        <v>1562</v>
      </c>
      <c r="C1114" s="10" t="s">
        <v>1563</v>
      </c>
    </row>
    <row r="1115" spans="1:3" x14ac:dyDescent="0.3">
      <c r="A1115" s="10" t="s">
        <v>1808</v>
      </c>
      <c r="B1115" s="10" t="s">
        <v>1803</v>
      </c>
      <c r="C1115" s="10" t="s">
        <v>1804</v>
      </c>
    </row>
    <row r="1116" spans="1:3" x14ac:dyDescent="0.3">
      <c r="A1116" s="10" t="s">
        <v>1571</v>
      </c>
      <c r="B1116" s="10" t="s">
        <v>1562</v>
      </c>
      <c r="C1116" s="10" t="s">
        <v>1563</v>
      </c>
    </row>
    <row r="1117" spans="1:3" x14ac:dyDescent="0.3">
      <c r="A1117" s="10" t="s">
        <v>1577</v>
      </c>
      <c r="B1117" s="10" t="s">
        <v>1562</v>
      </c>
      <c r="C1117" s="10" t="s">
        <v>1563</v>
      </c>
    </row>
    <row r="1118" spans="1:3" x14ac:dyDescent="0.3">
      <c r="A1118" s="10" t="s">
        <v>1577</v>
      </c>
      <c r="B1118" s="10" t="s">
        <v>1720</v>
      </c>
      <c r="C1118" s="10" t="s">
        <v>1721</v>
      </c>
    </row>
    <row r="1119" spans="1:3" x14ac:dyDescent="0.3">
      <c r="A1119" s="10" t="s">
        <v>1577</v>
      </c>
      <c r="B1119" s="10" t="s">
        <v>8239</v>
      </c>
      <c r="C1119" s="10" t="s">
        <v>8240</v>
      </c>
    </row>
    <row r="1120" spans="1:3" x14ac:dyDescent="0.3">
      <c r="A1120" s="10" t="s">
        <v>1645</v>
      </c>
      <c r="B1120" s="10" t="s">
        <v>1646</v>
      </c>
      <c r="C1120" s="10" t="s">
        <v>1647</v>
      </c>
    </row>
    <row r="1121" spans="1:3" x14ac:dyDescent="0.3">
      <c r="A1121" s="10" t="s">
        <v>1638</v>
      </c>
      <c r="B1121" s="10" t="s">
        <v>1603</v>
      </c>
      <c r="C1121" s="10" t="s">
        <v>1604</v>
      </c>
    </row>
    <row r="1122" spans="1:3" x14ac:dyDescent="0.3">
      <c r="A1122" s="10" t="s">
        <v>1904</v>
      </c>
      <c r="B1122" s="10" t="s">
        <v>1898</v>
      </c>
      <c r="C1122" s="10" t="s">
        <v>1899</v>
      </c>
    </row>
    <row r="1123" spans="1:3" x14ac:dyDescent="0.3">
      <c r="A1123" s="10" t="s">
        <v>1656</v>
      </c>
      <c r="B1123" s="10" t="s">
        <v>1651</v>
      </c>
      <c r="C1123" s="10" t="s">
        <v>1652</v>
      </c>
    </row>
    <row r="1124" spans="1:3" x14ac:dyDescent="0.3">
      <c r="A1124" s="10" t="s">
        <v>1905</v>
      </c>
      <c r="B1124" s="10" t="s">
        <v>1898</v>
      </c>
      <c r="C1124" s="10" t="s">
        <v>1899</v>
      </c>
    </row>
    <row r="1125" spans="1:3" x14ac:dyDescent="0.3">
      <c r="A1125" s="10" t="s">
        <v>1901</v>
      </c>
      <c r="B1125" s="10" t="s">
        <v>1898</v>
      </c>
      <c r="C1125" s="10" t="s">
        <v>1899</v>
      </c>
    </row>
    <row r="1126" spans="1:3" x14ac:dyDescent="0.3">
      <c r="A1126" s="10" t="s">
        <v>1903</v>
      </c>
      <c r="B1126" s="10" t="s">
        <v>1898</v>
      </c>
      <c r="C1126" s="10" t="s">
        <v>1899</v>
      </c>
    </row>
    <row r="1127" spans="1:3" x14ac:dyDescent="0.3">
      <c r="A1127" s="10" t="s">
        <v>1569</v>
      </c>
      <c r="B1127" s="10" t="s">
        <v>1562</v>
      </c>
      <c r="C1127" s="10" t="s">
        <v>1563</v>
      </c>
    </row>
    <row r="1128" spans="1:3" x14ac:dyDescent="0.3">
      <c r="A1128" s="10" t="s">
        <v>1986</v>
      </c>
      <c r="B1128" s="10" t="s">
        <v>1961</v>
      </c>
      <c r="C1128" s="10" t="s">
        <v>1962</v>
      </c>
    </row>
    <row r="1129" spans="1:3" x14ac:dyDescent="0.3">
      <c r="A1129" s="10" t="s">
        <v>1851</v>
      </c>
      <c r="B1129" s="10" t="s">
        <v>1849</v>
      </c>
      <c r="C1129" s="10" t="s">
        <v>1850</v>
      </c>
    </row>
    <row r="1130" spans="1:3" x14ac:dyDescent="0.3">
      <c r="A1130" s="10" t="s">
        <v>1707</v>
      </c>
      <c r="B1130" s="10" t="s">
        <v>1701</v>
      </c>
      <c r="C1130" s="10" t="s">
        <v>1702</v>
      </c>
    </row>
    <row r="1131" spans="1:3" x14ac:dyDescent="0.3">
      <c r="A1131" s="10" t="s">
        <v>1871</v>
      </c>
      <c r="B1131" s="10" t="s">
        <v>1860</v>
      </c>
      <c r="C1131" s="10" t="s">
        <v>1861</v>
      </c>
    </row>
    <row r="1132" spans="1:3" x14ac:dyDescent="0.3">
      <c r="A1132" s="10" t="s">
        <v>1648</v>
      </c>
      <c r="B1132" s="10" t="s">
        <v>1646</v>
      </c>
      <c r="C1132" s="10" t="s">
        <v>1647</v>
      </c>
    </row>
    <row r="1133" spans="1:3" x14ac:dyDescent="0.3">
      <c r="A1133" s="10" t="s">
        <v>1846</v>
      </c>
      <c r="B1133" s="10" t="s">
        <v>1844</v>
      </c>
      <c r="C1133" s="10" t="s">
        <v>1845</v>
      </c>
    </row>
    <row r="1134" spans="1:3" x14ac:dyDescent="0.3">
      <c r="A1134" s="10" t="s">
        <v>1596</v>
      </c>
      <c r="B1134" s="10" t="s">
        <v>1597</v>
      </c>
      <c r="C1134" s="10" t="s">
        <v>1598</v>
      </c>
    </row>
    <row r="1135" spans="1:3" x14ac:dyDescent="0.3">
      <c r="A1135" s="10" t="s">
        <v>1601</v>
      </c>
      <c r="B1135" s="10" t="s">
        <v>1597</v>
      </c>
      <c r="C1135" s="10" t="s">
        <v>1598</v>
      </c>
    </row>
    <row r="1136" spans="1:3" x14ac:dyDescent="0.3">
      <c r="A1136" s="10" t="s">
        <v>1677</v>
      </c>
      <c r="B1136" s="10" t="s">
        <v>1670</v>
      </c>
      <c r="C1136" s="10" t="s">
        <v>1671</v>
      </c>
    </row>
    <row r="1137" spans="1:3" x14ac:dyDescent="0.3">
      <c r="A1137" s="10" t="s">
        <v>1882</v>
      </c>
      <c r="B1137" s="10" t="s">
        <v>1860</v>
      </c>
      <c r="C1137" s="10" t="s">
        <v>1861</v>
      </c>
    </row>
    <row r="1138" spans="1:3" x14ac:dyDescent="0.3">
      <c r="A1138" s="10" t="s">
        <v>1542</v>
      </c>
      <c r="B1138" s="10" t="s">
        <v>1540</v>
      </c>
      <c r="C1138" s="10" t="s">
        <v>1541</v>
      </c>
    </row>
    <row r="1139" spans="1:3" x14ac:dyDescent="0.3">
      <c r="A1139" s="10" t="s">
        <v>1640</v>
      </c>
      <c r="B1139" s="10" t="s">
        <v>1603</v>
      </c>
      <c r="C1139" s="10" t="s">
        <v>1604</v>
      </c>
    </row>
    <row r="1140" spans="1:3" x14ac:dyDescent="0.3">
      <c r="A1140" s="10" t="s">
        <v>1618</v>
      </c>
      <c r="B1140" s="10" t="s">
        <v>1603</v>
      </c>
      <c r="C1140" s="10" t="s">
        <v>1604</v>
      </c>
    </row>
    <row r="1141" spans="1:3" x14ac:dyDescent="0.3">
      <c r="A1141" s="10" t="s">
        <v>1639</v>
      </c>
      <c r="B1141" s="10" t="s">
        <v>1603</v>
      </c>
      <c r="C1141" s="10" t="s">
        <v>1604</v>
      </c>
    </row>
    <row r="1142" spans="1:3" x14ac:dyDescent="0.3">
      <c r="A1142" s="10" t="s">
        <v>1637</v>
      </c>
      <c r="B1142" s="10" t="s">
        <v>1603</v>
      </c>
      <c r="C1142" s="10" t="s">
        <v>1604</v>
      </c>
    </row>
    <row r="1143" spans="1:3" x14ac:dyDescent="0.3">
      <c r="A1143" s="10" t="s">
        <v>1625</v>
      </c>
      <c r="B1143" s="10" t="s">
        <v>1603</v>
      </c>
      <c r="C1143" s="10" t="s">
        <v>1604</v>
      </c>
    </row>
    <row r="1144" spans="1:3" x14ac:dyDescent="0.3">
      <c r="A1144" s="10" t="s">
        <v>1632</v>
      </c>
      <c r="B1144" s="10" t="s">
        <v>1603</v>
      </c>
      <c r="C1144" s="10" t="s">
        <v>1604</v>
      </c>
    </row>
    <row r="1145" spans="1:3" x14ac:dyDescent="0.3">
      <c r="A1145" s="10" t="s">
        <v>1641</v>
      </c>
      <c r="B1145" s="10" t="s">
        <v>1603</v>
      </c>
      <c r="C1145" s="10" t="s">
        <v>1604</v>
      </c>
    </row>
    <row r="1146" spans="1:3" x14ac:dyDescent="0.3">
      <c r="A1146" s="10" t="s">
        <v>1633</v>
      </c>
      <c r="B1146" s="10" t="s">
        <v>1603</v>
      </c>
      <c r="C1146" s="10" t="s">
        <v>1604</v>
      </c>
    </row>
    <row r="1147" spans="1:3" x14ac:dyDescent="0.3">
      <c r="A1147" s="10" t="s">
        <v>1634</v>
      </c>
      <c r="B1147" s="10" t="s">
        <v>1603</v>
      </c>
      <c r="C1147" s="10" t="s">
        <v>1604</v>
      </c>
    </row>
    <row r="1148" spans="1:3" x14ac:dyDescent="0.3">
      <c r="A1148" s="10" t="s">
        <v>1657</v>
      </c>
      <c r="B1148" s="10" t="s">
        <v>1651</v>
      </c>
      <c r="C1148" s="10" t="s">
        <v>1652</v>
      </c>
    </row>
    <row r="1149" spans="1:3" x14ac:dyDescent="0.3">
      <c r="A1149" s="10" t="s">
        <v>8119</v>
      </c>
      <c r="B1149" s="10" t="s">
        <v>8116</v>
      </c>
      <c r="C1149" s="10" t="s">
        <v>8117</v>
      </c>
    </row>
    <row r="1150" spans="1:3" x14ac:dyDescent="0.3">
      <c r="A1150" s="10" t="s">
        <v>1635</v>
      </c>
      <c r="B1150" s="10" t="s">
        <v>1603</v>
      </c>
      <c r="C1150" s="10" t="s">
        <v>1604</v>
      </c>
    </row>
    <row r="1151" spans="1:3" x14ac:dyDescent="0.3">
      <c r="A1151" s="10" t="s">
        <v>1672</v>
      </c>
      <c r="B1151" s="10" t="s">
        <v>1670</v>
      </c>
      <c r="C1151" s="10" t="s">
        <v>1671</v>
      </c>
    </row>
    <row r="1152" spans="1:3" x14ac:dyDescent="0.3">
      <c r="A1152" s="10" t="s">
        <v>1868</v>
      </c>
      <c r="B1152" s="10" t="s">
        <v>1860</v>
      </c>
      <c r="C1152" s="10" t="s">
        <v>1861</v>
      </c>
    </row>
    <row r="1153" spans="1:3" x14ac:dyDescent="0.3">
      <c r="A1153" s="10" t="s">
        <v>1636</v>
      </c>
      <c r="B1153" s="10" t="s">
        <v>1603</v>
      </c>
      <c r="C1153" s="10" t="s">
        <v>1604</v>
      </c>
    </row>
    <row r="1154" spans="1:3" x14ac:dyDescent="0.3">
      <c r="A1154" s="10" t="s">
        <v>1687</v>
      </c>
      <c r="B1154" s="10" t="s">
        <v>1683</v>
      </c>
      <c r="C1154" s="10" t="s">
        <v>1684</v>
      </c>
    </row>
    <row r="1155" spans="1:3" x14ac:dyDescent="0.3">
      <c r="A1155" s="10" t="s">
        <v>1642</v>
      </c>
      <c r="B1155" s="10" t="s">
        <v>1643</v>
      </c>
      <c r="C1155" s="10" t="s">
        <v>1644</v>
      </c>
    </row>
    <row r="1156" spans="1:3" x14ac:dyDescent="0.3">
      <c r="A1156" s="10" t="s">
        <v>1908</v>
      </c>
      <c r="B1156" s="10" t="s">
        <v>1909</v>
      </c>
      <c r="C1156" s="10" t="s">
        <v>1910</v>
      </c>
    </row>
    <row r="1157" spans="1:3" x14ac:dyDescent="0.3">
      <c r="A1157" s="10" t="s">
        <v>1663</v>
      </c>
      <c r="B1157" s="10" t="s">
        <v>1660</v>
      </c>
      <c r="C1157" s="10" t="s">
        <v>1661</v>
      </c>
    </row>
    <row r="1158" spans="1:3" x14ac:dyDescent="0.3">
      <c r="A1158" s="10" t="s">
        <v>1653</v>
      </c>
      <c r="B1158" s="10" t="s">
        <v>1651</v>
      </c>
      <c r="C1158" s="10" t="s">
        <v>1652</v>
      </c>
    </row>
    <row r="1159" spans="1:3" x14ac:dyDescent="0.3">
      <c r="A1159" s="10" t="s">
        <v>9374</v>
      </c>
      <c r="B1159" s="10" t="s">
        <v>1660</v>
      </c>
      <c r="C1159" s="10" t="s">
        <v>1661</v>
      </c>
    </row>
    <row r="1160" spans="1:3" x14ac:dyDescent="0.3">
      <c r="A1160" s="10" t="s">
        <v>1664</v>
      </c>
      <c r="B1160" s="10" t="s">
        <v>1660</v>
      </c>
      <c r="C1160" s="10" t="s">
        <v>1661</v>
      </c>
    </row>
    <row r="1161" spans="1:3" x14ac:dyDescent="0.3">
      <c r="A1161" s="10" t="s">
        <v>1989</v>
      </c>
      <c r="B1161" s="10" t="s">
        <v>1961</v>
      </c>
      <c r="C1161" s="10" t="s">
        <v>1962</v>
      </c>
    </row>
    <row r="1162" spans="1:3" x14ac:dyDescent="0.3">
      <c r="A1162" s="10" t="s">
        <v>1767</v>
      </c>
      <c r="B1162" s="10" t="s">
        <v>1768</v>
      </c>
      <c r="C1162" s="10" t="s">
        <v>1769</v>
      </c>
    </row>
    <row r="1163" spans="1:3" x14ac:dyDescent="0.3">
      <c r="A1163" s="10" t="s">
        <v>1673</v>
      </c>
      <c r="B1163" s="10" t="s">
        <v>1670</v>
      </c>
      <c r="C1163" s="10" t="s">
        <v>1671</v>
      </c>
    </row>
    <row r="1164" spans="1:3" x14ac:dyDescent="0.3">
      <c r="A1164" s="10" t="s">
        <v>1776</v>
      </c>
      <c r="B1164" s="10" t="s">
        <v>1777</v>
      </c>
      <c r="C1164" s="10" t="s">
        <v>1778</v>
      </c>
    </row>
    <row r="1165" spans="1:3" x14ac:dyDescent="0.3">
      <c r="A1165" s="10" t="s">
        <v>1669</v>
      </c>
      <c r="B1165" s="10" t="s">
        <v>1670</v>
      </c>
      <c r="C1165" s="10" t="s">
        <v>1671</v>
      </c>
    </row>
    <row r="1166" spans="1:3" x14ac:dyDescent="0.3">
      <c r="A1166" s="10" t="s">
        <v>1914</v>
      </c>
      <c r="B1166" s="10" t="s">
        <v>1915</v>
      </c>
      <c r="C1166" s="10" t="s">
        <v>1916</v>
      </c>
    </row>
    <row r="1167" spans="1:3" x14ac:dyDescent="0.3">
      <c r="A1167" s="10" t="s">
        <v>2005</v>
      </c>
      <c r="B1167" s="10" t="s">
        <v>2006</v>
      </c>
      <c r="C1167" s="10" t="s">
        <v>2007</v>
      </c>
    </row>
    <row r="1168" spans="1:3" x14ac:dyDescent="0.3">
      <c r="A1168" s="10" t="s">
        <v>1935</v>
      </c>
      <c r="B1168" s="10" t="s">
        <v>1921</v>
      </c>
      <c r="C1168" s="10" t="s">
        <v>1922</v>
      </c>
    </row>
    <row r="1169" spans="1:3" x14ac:dyDescent="0.3">
      <c r="A1169" s="10" t="s">
        <v>1956</v>
      </c>
      <c r="B1169" s="10" t="s">
        <v>1954</v>
      </c>
      <c r="C1169" s="10" t="s">
        <v>1955</v>
      </c>
    </row>
    <row r="1170" spans="1:3" x14ac:dyDescent="0.3">
      <c r="A1170" s="10" t="s">
        <v>1591</v>
      </c>
      <c r="B1170" s="10" t="s">
        <v>1589</v>
      </c>
      <c r="C1170" s="10" t="s">
        <v>1590</v>
      </c>
    </row>
    <row r="1171" spans="1:3" x14ac:dyDescent="0.3">
      <c r="A1171" s="10" t="s">
        <v>1543</v>
      </c>
      <c r="B1171" s="10" t="s">
        <v>1540</v>
      </c>
      <c r="C1171" s="10" t="s">
        <v>1541</v>
      </c>
    </row>
    <row r="1172" spans="1:3" x14ac:dyDescent="0.3">
      <c r="A1172" s="10" t="s">
        <v>1539</v>
      </c>
      <c r="B1172" s="10" t="s">
        <v>1540</v>
      </c>
      <c r="C1172" s="10" t="s">
        <v>1541</v>
      </c>
    </row>
    <row r="1173" spans="1:3" x14ac:dyDescent="0.3">
      <c r="A1173" s="10" t="s">
        <v>8242</v>
      </c>
      <c r="B1173" s="10" t="s">
        <v>8239</v>
      </c>
      <c r="C1173" s="10" t="s">
        <v>8240</v>
      </c>
    </row>
    <row r="1174" spans="1:3" x14ac:dyDescent="0.3">
      <c r="A1174" s="10" t="s">
        <v>1681</v>
      </c>
      <c r="B1174" s="10" t="s">
        <v>1679</v>
      </c>
      <c r="C1174" s="10" t="s">
        <v>1680</v>
      </c>
    </row>
    <row r="1175" spans="1:3" x14ac:dyDescent="0.3">
      <c r="A1175" s="10" t="s">
        <v>1801</v>
      </c>
      <c r="B1175" s="10" t="s">
        <v>1797</v>
      </c>
      <c r="C1175" s="10" t="s">
        <v>1798</v>
      </c>
    </row>
    <row r="1176" spans="1:3" x14ac:dyDescent="0.3">
      <c r="A1176" s="10" t="s">
        <v>9375</v>
      </c>
      <c r="B1176" s="10" t="s">
        <v>9376</v>
      </c>
      <c r="C1176" s="10" t="s">
        <v>9377</v>
      </c>
    </row>
    <row r="1177" spans="1:3" x14ac:dyDescent="0.3">
      <c r="A1177" s="10" t="s">
        <v>1907</v>
      </c>
      <c r="B1177" s="10" t="s">
        <v>1898</v>
      </c>
      <c r="C1177" s="10" t="s">
        <v>1899</v>
      </c>
    </row>
    <row r="1178" spans="1:3" x14ac:dyDescent="0.3">
      <c r="A1178" s="10" t="s">
        <v>1578</v>
      </c>
      <c r="B1178" s="10" t="s">
        <v>1562</v>
      </c>
      <c r="C1178" s="10" t="s">
        <v>1563</v>
      </c>
    </row>
    <row r="1179" spans="1:3" x14ac:dyDescent="0.3">
      <c r="A1179" s="10" t="s">
        <v>1565</v>
      </c>
      <c r="B1179" s="10" t="s">
        <v>1562</v>
      </c>
      <c r="C1179" s="10" t="s">
        <v>1563</v>
      </c>
    </row>
    <row r="1180" spans="1:3" x14ac:dyDescent="0.3">
      <c r="A1180" s="10" t="s">
        <v>1576</v>
      </c>
      <c r="B1180" s="10" t="s">
        <v>1562</v>
      </c>
      <c r="C1180" s="10" t="s">
        <v>1563</v>
      </c>
    </row>
    <row r="1181" spans="1:3" x14ac:dyDescent="0.3">
      <c r="A1181" s="10" t="s">
        <v>1574</v>
      </c>
      <c r="B1181" s="10" t="s">
        <v>1562</v>
      </c>
      <c r="C1181" s="10" t="s">
        <v>1563</v>
      </c>
    </row>
    <row r="1182" spans="1:3" x14ac:dyDescent="0.3">
      <c r="A1182" s="10" t="s">
        <v>1609</v>
      </c>
      <c r="B1182" s="10" t="s">
        <v>1603</v>
      </c>
      <c r="C1182" s="10" t="s">
        <v>1604</v>
      </c>
    </row>
    <row r="1183" spans="1:3" x14ac:dyDescent="0.3">
      <c r="A1183" s="10" t="s">
        <v>1545</v>
      </c>
      <c r="B1183" s="10" t="s">
        <v>1540</v>
      </c>
      <c r="C1183" s="10" t="s">
        <v>1541</v>
      </c>
    </row>
    <row r="1184" spans="1:3" x14ac:dyDescent="0.3">
      <c r="A1184" s="10" t="s">
        <v>1940</v>
      </c>
      <c r="B1184" s="10" t="s">
        <v>1941</v>
      </c>
      <c r="C1184" s="10" t="s">
        <v>1942</v>
      </c>
    </row>
    <row r="1185" spans="1:3" x14ac:dyDescent="0.3">
      <c r="A1185" s="10" t="s">
        <v>1963</v>
      </c>
      <c r="B1185" s="10" t="s">
        <v>1961</v>
      </c>
      <c r="C1185" s="10" t="s">
        <v>1962</v>
      </c>
    </row>
    <row r="1186" spans="1:3" x14ac:dyDescent="0.3">
      <c r="A1186" s="10" t="s">
        <v>1758</v>
      </c>
      <c r="B1186" s="10" t="s">
        <v>1759</v>
      </c>
      <c r="C1186" s="10" t="s">
        <v>1760</v>
      </c>
    </row>
    <row r="1187" spans="1:3" x14ac:dyDescent="0.3">
      <c r="A1187" s="10" t="s">
        <v>1686</v>
      </c>
      <c r="B1187" s="10" t="s">
        <v>1683</v>
      </c>
      <c r="C1187" s="10" t="s">
        <v>1684</v>
      </c>
    </row>
    <row r="1188" spans="1:3" x14ac:dyDescent="0.3">
      <c r="A1188" s="10" t="s">
        <v>1682</v>
      </c>
      <c r="B1188" s="10" t="s">
        <v>1683</v>
      </c>
      <c r="C1188" s="10" t="s">
        <v>1684</v>
      </c>
    </row>
    <row r="1189" spans="1:3" x14ac:dyDescent="0.3">
      <c r="A1189" s="10" t="s">
        <v>1674</v>
      </c>
      <c r="B1189" s="10" t="s">
        <v>1670</v>
      </c>
      <c r="C1189" s="10" t="s">
        <v>1671</v>
      </c>
    </row>
    <row r="1190" spans="1:3" x14ac:dyDescent="0.3">
      <c r="A1190" s="10" t="s">
        <v>1697</v>
      </c>
      <c r="B1190" s="10" t="s">
        <v>1689</v>
      </c>
      <c r="C1190" s="10" t="s">
        <v>1690</v>
      </c>
    </row>
    <row r="1191" spans="1:3" x14ac:dyDescent="0.3">
      <c r="A1191" s="10" t="s">
        <v>1984</v>
      </c>
      <c r="B1191" s="10" t="s">
        <v>1961</v>
      </c>
      <c r="C1191" s="10" t="s">
        <v>1962</v>
      </c>
    </row>
    <row r="1192" spans="1:3" x14ac:dyDescent="0.3">
      <c r="A1192" s="10" t="s">
        <v>1988</v>
      </c>
      <c r="B1192" s="10" t="s">
        <v>1961</v>
      </c>
      <c r="C1192" s="10" t="s">
        <v>1962</v>
      </c>
    </row>
    <row r="1193" spans="1:3" x14ac:dyDescent="0.3">
      <c r="A1193" s="10" t="s">
        <v>1964</v>
      </c>
      <c r="B1193" s="10" t="s">
        <v>1961</v>
      </c>
      <c r="C1193" s="10" t="s">
        <v>1962</v>
      </c>
    </row>
    <row r="1194" spans="1:3" x14ac:dyDescent="0.3">
      <c r="A1194" s="10" t="s">
        <v>1960</v>
      </c>
      <c r="B1194" s="10" t="s">
        <v>1961</v>
      </c>
      <c r="C1194" s="10" t="s">
        <v>1962</v>
      </c>
    </row>
    <row r="1195" spans="1:3" x14ac:dyDescent="0.3">
      <c r="A1195" s="10" t="s">
        <v>1966</v>
      </c>
      <c r="B1195" s="10" t="s">
        <v>1961</v>
      </c>
      <c r="C1195" s="10" t="s">
        <v>1962</v>
      </c>
    </row>
    <row r="1196" spans="1:3" x14ac:dyDescent="0.3">
      <c r="A1196" s="10" t="s">
        <v>1786</v>
      </c>
      <c r="B1196" s="10" t="s">
        <v>1782</v>
      </c>
      <c r="C1196" s="10" t="s">
        <v>1783</v>
      </c>
    </row>
    <row r="1197" spans="1:3" x14ac:dyDescent="0.3">
      <c r="A1197" s="10" t="s">
        <v>1726</v>
      </c>
      <c r="B1197" s="10" t="s">
        <v>1720</v>
      </c>
      <c r="C1197" s="10" t="s">
        <v>1721</v>
      </c>
    </row>
    <row r="1198" spans="1:3" x14ac:dyDescent="0.3">
      <c r="A1198" s="10" t="s">
        <v>1559</v>
      </c>
      <c r="B1198" s="10" t="s">
        <v>1549</v>
      </c>
      <c r="C1198" s="10" t="s">
        <v>1550</v>
      </c>
    </row>
    <row r="1199" spans="1:3" x14ac:dyDescent="0.3">
      <c r="A1199" s="10" t="s">
        <v>1559</v>
      </c>
      <c r="B1199" s="10" t="s">
        <v>1603</v>
      </c>
      <c r="C1199" s="10" t="s">
        <v>1604</v>
      </c>
    </row>
    <row r="1200" spans="1:3" x14ac:dyDescent="0.3">
      <c r="A1200" s="10" t="s">
        <v>1870</v>
      </c>
      <c r="B1200" s="10" t="s">
        <v>1860</v>
      </c>
      <c r="C1200" s="10" t="s">
        <v>1861</v>
      </c>
    </row>
    <row r="1201" spans="1:3" x14ac:dyDescent="0.3">
      <c r="A1201" s="10" t="s">
        <v>1728</v>
      </c>
      <c r="B1201" s="10" t="s">
        <v>1720</v>
      </c>
      <c r="C1201" s="10" t="s">
        <v>1721</v>
      </c>
    </row>
    <row r="1202" spans="1:3" x14ac:dyDescent="0.3">
      <c r="A1202" s="10" t="s">
        <v>1665</v>
      </c>
      <c r="B1202" s="10" t="s">
        <v>1660</v>
      </c>
      <c r="C1202" s="10" t="s">
        <v>1661</v>
      </c>
    </row>
    <row r="1203" spans="1:3" x14ac:dyDescent="0.3">
      <c r="A1203" s="10" t="s">
        <v>1787</v>
      </c>
      <c r="B1203" s="10" t="s">
        <v>1782</v>
      </c>
      <c r="C1203" s="10" t="s">
        <v>1783</v>
      </c>
    </row>
    <row r="1204" spans="1:3" x14ac:dyDescent="0.3">
      <c r="A1204" s="10" t="s">
        <v>9378</v>
      </c>
      <c r="B1204" s="10" t="s">
        <v>1701</v>
      </c>
      <c r="C1204" s="10" t="s">
        <v>1702</v>
      </c>
    </row>
    <row r="1205" spans="1:3" x14ac:dyDescent="0.3">
      <c r="A1205" s="10" t="s">
        <v>1704</v>
      </c>
      <c r="B1205" s="10" t="s">
        <v>1701</v>
      </c>
      <c r="C1205" s="10" t="s">
        <v>1702</v>
      </c>
    </row>
    <row r="1206" spans="1:3" x14ac:dyDescent="0.3">
      <c r="A1206" s="10" t="s">
        <v>1706</v>
      </c>
      <c r="B1206" s="10" t="s">
        <v>1701</v>
      </c>
      <c r="C1206" s="10" t="s">
        <v>1702</v>
      </c>
    </row>
    <row r="1207" spans="1:3" x14ac:dyDescent="0.3">
      <c r="A1207" s="10" t="s">
        <v>1700</v>
      </c>
      <c r="B1207" s="10" t="s">
        <v>1701</v>
      </c>
      <c r="C1207" s="10" t="s">
        <v>1702</v>
      </c>
    </row>
    <row r="1208" spans="1:3" x14ac:dyDescent="0.3">
      <c r="A1208" s="10" t="s">
        <v>1866</v>
      </c>
      <c r="B1208" s="10" t="s">
        <v>1860</v>
      </c>
      <c r="C1208" s="10" t="s">
        <v>1861</v>
      </c>
    </row>
    <row r="1209" spans="1:3" x14ac:dyDescent="0.3">
      <c r="A1209" s="10" t="s">
        <v>1865</v>
      </c>
      <c r="B1209" s="10" t="s">
        <v>1860</v>
      </c>
      <c r="C1209" s="10" t="s">
        <v>1861</v>
      </c>
    </row>
    <row r="1210" spans="1:3" x14ac:dyDescent="0.3">
      <c r="A1210" s="10" t="s">
        <v>1867</v>
      </c>
      <c r="B1210" s="10" t="s">
        <v>1860</v>
      </c>
      <c r="C1210" s="10" t="s">
        <v>1861</v>
      </c>
    </row>
    <row r="1211" spans="1:3" x14ac:dyDescent="0.3">
      <c r="A1211" s="10" t="s">
        <v>1967</v>
      </c>
      <c r="B1211" s="10" t="s">
        <v>1961</v>
      </c>
      <c r="C1211" s="10" t="s">
        <v>1962</v>
      </c>
    </row>
    <row r="1212" spans="1:3" x14ac:dyDescent="0.3">
      <c r="A1212" s="10" t="s">
        <v>1890</v>
      </c>
      <c r="B1212" s="10" t="s">
        <v>1860</v>
      </c>
      <c r="C1212" s="10" t="s">
        <v>1861</v>
      </c>
    </row>
    <row r="1213" spans="1:3" x14ac:dyDescent="0.3">
      <c r="A1213" s="10" t="s">
        <v>1558</v>
      </c>
      <c r="B1213" s="10" t="s">
        <v>1549</v>
      </c>
      <c r="C1213" s="10" t="s">
        <v>1550</v>
      </c>
    </row>
    <row r="1214" spans="1:3" x14ac:dyDescent="0.3">
      <c r="A1214" s="10" t="s">
        <v>1811</v>
      </c>
      <c r="B1214" s="10" t="s">
        <v>1803</v>
      </c>
      <c r="C1214" s="10" t="s">
        <v>1804</v>
      </c>
    </row>
    <row r="1215" spans="1:3" x14ac:dyDescent="0.3">
      <c r="A1215" s="10" t="s">
        <v>1856</v>
      </c>
      <c r="B1215" s="10" t="s">
        <v>1857</v>
      </c>
      <c r="C1215" s="10" t="s">
        <v>1858</v>
      </c>
    </row>
    <row r="1216" spans="1:3" x14ac:dyDescent="0.3">
      <c r="A1216" s="10" t="s">
        <v>1685</v>
      </c>
      <c r="B1216" s="10" t="s">
        <v>1683</v>
      </c>
      <c r="C1216" s="10" t="s">
        <v>1684</v>
      </c>
    </row>
    <row r="1217" spans="1:3" x14ac:dyDescent="0.3">
      <c r="A1217" s="10" t="s">
        <v>2014</v>
      </c>
      <c r="B1217" s="10" t="s">
        <v>2015</v>
      </c>
      <c r="C1217" s="10" t="s">
        <v>2016</v>
      </c>
    </row>
    <row r="1218" spans="1:3" x14ac:dyDescent="0.3">
      <c r="A1218" s="10" t="s">
        <v>8244</v>
      </c>
      <c r="B1218" s="10" t="s">
        <v>8239</v>
      </c>
      <c r="C1218" s="10" t="s">
        <v>8240</v>
      </c>
    </row>
    <row r="1219" spans="1:3" x14ac:dyDescent="0.3">
      <c r="A1219" s="10" t="s">
        <v>1934</v>
      </c>
      <c r="B1219" s="10" t="s">
        <v>1921</v>
      </c>
      <c r="C1219" s="10" t="s">
        <v>1922</v>
      </c>
    </row>
    <row r="1220" spans="1:3" x14ac:dyDescent="0.3">
      <c r="A1220" s="10" t="s">
        <v>1631</v>
      </c>
      <c r="B1220" s="10" t="s">
        <v>1603</v>
      </c>
      <c r="C1220" s="10" t="s">
        <v>1604</v>
      </c>
    </row>
    <row r="1221" spans="1:3" x14ac:dyDescent="0.3">
      <c r="A1221" s="10" t="s">
        <v>1766</v>
      </c>
      <c r="B1221" s="10" t="s">
        <v>1762</v>
      </c>
      <c r="C1221" s="10" t="s">
        <v>1763</v>
      </c>
    </row>
    <row r="1222" spans="1:3" x14ac:dyDescent="0.3">
      <c r="A1222" s="10" t="s">
        <v>1599</v>
      </c>
      <c r="B1222" s="10" t="s">
        <v>1597</v>
      </c>
      <c r="C1222" s="10" t="s">
        <v>1598</v>
      </c>
    </row>
    <row r="1223" spans="1:3" x14ac:dyDescent="0.3">
      <c r="A1223" s="10" t="s">
        <v>1770</v>
      </c>
      <c r="B1223" s="10" t="s">
        <v>1771</v>
      </c>
      <c r="C1223" s="10" t="s">
        <v>1772</v>
      </c>
    </row>
    <row r="1224" spans="1:3" x14ac:dyDescent="0.3">
      <c r="A1224" s="10" t="s">
        <v>1714</v>
      </c>
      <c r="B1224" s="10" t="s">
        <v>1715</v>
      </c>
      <c r="C1224" s="10" t="s">
        <v>1716</v>
      </c>
    </row>
    <row r="1225" spans="1:3" x14ac:dyDescent="0.3">
      <c r="A1225" s="10" t="s">
        <v>1703</v>
      </c>
      <c r="B1225" s="10" t="s">
        <v>1701</v>
      </c>
      <c r="C1225" s="10" t="s">
        <v>1702</v>
      </c>
    </row>
    <row r="1226" spans="1:3" x14ac:dyDescent="0.3">
      <c r="A1226" s="10" t="s">
        <v>1708</v>
      </c>
      <c r="B1226" s="10" t="s">
        <v>1701</v>
      </c>
      <c r="C1226" s="10" t="s">
        <v>1702</v>
      </c>
    </row>
    <row r="1227" spans="1:3" x14ac:dyDescent="0.3">
      <c r="A1227" s="10" t="s">
        <v>1717</v>
      </c>
      <c r="B1227" s="10" t="s">
        <v>1715</v>
      </c>
      <c r="C1227" s="10" t="s">
        <v>1716</v>
      </c>
    </row>
    <row r="1228" spans="1:3" x14ac:dyDescent="0.3">
      <c r="A1228" s="10" t="s">
        <v>1738</v>
      </c>
      <c r="B1228" s="10" t="s">
        <v>1720</v>
      </c>
      <c r="C1228" s="10" t="s">
        <v>1721</v>
      </c>
    </row>
    <row r="1229" spans="1:3" x14ac:dyDescent="0.3">
      <c r="A1229" s="10" t="s">
        <v>9379</v>
      </c>
      <c r="B1229" s="10" t="s">
        <v>9380</v>
      </c>
      <c r="C1229" s="10" t="s">
        <v>9381</v>
      </c>
    </row>
    <row r="1230" spans="1:3" x14ac:dyDescent="0.3">
      <c r="A1230" s="10" t="s">
        <v>1705</v>
      </c>
      <c r="B1230" s="10" t="s">
        <v>1701</v>
      </c>
      <c r="C1230" s="10" t="s">
        <v>1702</v>
      </c>
    </row>
    <row r="1231" spans="1:3" x14ac:dyDescent="0.3">
      <c r="A1231" s="10" t="s">
        <v>1586</v>
      </c>
      <c r="B1231" s="10" t="s">
        <v>1562</v>
      </c>
      <c r="C1231" s="10" t="s">
        <v>1563</v>
      </c>
    </row>
    <row r="1232" spans="1:3" x14ac:dyDescent="0.3">
      <c r="A1232" s="10" t="s">
        <v>1933</v>
      </c>
      <c r="B1232" s="10" t="s">
        <v>1921</v>
      </c>
      <c r="C1232" s="10" t="s">
        <v>1922</v>
      </c>
    </row>
    <row r="1233" spans="1:3" x14ac:dyDescent="0.3">
      <c r="A1233" s="10" t="s">
        <v>2000</v>
      </c>
      <c r="B1233" s="10" t="s">
        <v>1961</v>
      </c>
      <c r="C1233" s="10" t="s">
        <v>1962</v>
      </c>
    </row>
    <row r="1234" spans="1:3" x14ac:dyDescent="0.3">
      <c r="A1234" s="10" t="s">
        <v>1668</v>
      </c>
      <c r="B1234" s="10" t="s">
        <v>1660</v>
      </c>
      <c r="C1234" s="10" t="s">
        <v>1661</v>
      </c>
    </row>
    <row r="1235" spans="1:3" x14ac:dyDescent="0.3">
      <c r="A1235" s="10" t="s">
        <v>1806</v>
      </c>
      <c r="B1235" s="10" t="s">
        <v>1803</v>
      </c>
      <c r="C1235" s="10" t="s">
        <v>1804</v>
      </c>
    </row>
    <row r="1236" spans="1:3" x14ac:dyDescent="0.3">
      <c r="A1236" s="10" t="s">
        <v>1773</v>
      </c>
      <c r="B1236" s="10" t="s">
        <v>1774</v>
      </c>
      <c r="C1236" s="10" t="s">
        <v>1775</v>
      </c>
    </row>
    <row r="1237" spans="1:3" x14ac:dyDescent="0.3">
      <c r="A1237" s="10" t="s">
        <v>1968</v>
      </c>
      <c r="B1237" s="10" t="s">
        <v>1961</v>
      </c>
      <c r="C1237" s="10" t="s">
        <v>1962</v>
      </c>
    </row>
    <row r="1238" spans="1:3" x14ac:dyDescent="0.3">
      <c r="A1238" s="10" t="s">
        <v>1739</v>
      </c>
      <c r="B1238" s="10" t="s">
        <v>1720</v>
      </c>
      <c r="C1238" s="10" t="s">
        <v>1721</v>
      </c>
    </row>
    <row r="1239" spans="1:3" x14ac:dyDescent="0.3">
      <c r="A1239" s="10" t="s">
        <v>1733</v>
      </c>
      <c r="B1239" s="10" t="s">
        <v>1720</v>
      </c>
      <c r="C1239" s="10" t="s">
        <v>1721</v>
      </c>
    </row>
    <row r="1240" spans="1:3" x14ac:dyDescent="0.3">
      <c r="A1240" s="10" t="s">
        <v>1729</v>
      </c>
      <c r="B1240" s="10" t="s">
        <v>1720</v>
      </c>
      <c r="C1240" s="10" t="s">
        <v>1721</v>
      </c>
    </row>
    <row r="1241" spans="1:3" x14ac:dyDescent="0.3">
      <c r="A1241" s="10" t="s">
        <v>1727</v>
      </c>
      <c r="B1241" s="10" t="s">
        <v>1720</v>
      </c>
      <c r="C1241" s="10" t="s">
        <v>1721</v>
      </c>
    </row>
    <row r="1242" spans="1:3" x14ac:dyDescent="0.3">
      <c r="A1242" s="10" t="s">
        <v>1814</v>
      </c>
      <c r="B1242" s="10" t="s">
        <v>1803</v>
      </c>
      <c r="C1242" s="10" t="s">
        <v>1804</v>
      </c>
    </row>
    <row r="1243" spans="1:3" x14ac:dyDescent="0.3">
      <c r="A1243" s="10" t="s">
        <v>1746</v>
      </c>
      <c r="B1243" s="10" t="s">
        <v>1742</v>
      </c>
      <c r="C1243" s="10" t="s">
        <v>1743</v>
      </c>
    </row>
    <row r="1244" spans="1:3" x14ac:dyDescent="0.3">
      <c r="A1244" s="10" t="s">
        <v>1747</v>
      </c>
      <c r="B1244" s="10" t="s">
        <v>1742</v>
      </c>
      <c r="C1244" s="10" t="s">
        <v>1743</v>
      </c>
    </row>
    <row r="1245" spans="1:3" x14ac:dyDescent="0.3">
      <c r="A1245" s="10" t="s">
        <v>1748</v>
      </c>
      <c r="B1245" s="10" t="s">
        <v>1742</v>
      </c>
      <c r="C1245" s="10" t="s">
        <v>1743</v>
      </c>
    </row>
    <row r="1246" spans="1:3" x14ac:dyDescent="0.3">
      <c r="A1246" s="10" t="s">
        <v>1752</v>
      </c>
      <c r="B1246" s="10" t="s">
        <v>1742</v>
      </c>
      <c r="C1246" s="10" t="s">
        <v>1743</v>
      </c>
    </row>
    <row r="1247" spans="1:3" x14ac:dyDescent="0.3">
      <c r="A1247" s="10" t="s">
        <v>1750</v>
      </c>
      <c r="B1247" s="10" t="s">
        <v>1742</v>
      </c>
      <c r="C1247" s="10" t="s">
        <v>1743</v>
      </c>
    </row>
    <row r="1248" spans="1:3" x14ac:dyDescent="0.3">
      <c r="A1248" s="10" t="s">
        <v>1756</v>
      </c>
      <c r="B1248" s="10" t="s">
        <v>1754</v>
      </c>
      <c r="C1248" s="10" t="s">
        <v>1755</v>
      </c>
    </row>
    <row r="1249" spans="1:3" x14ac:dyDescent="0.3">
      <c r="A1249" s="10" t="s">
        <v>1932</v>
      </c>
      <c r="B1249" s="10" t="s">
        <v>1921</v>
      </c>
      <c r="C1249" s="10" t="s">
        <v>1922</v>
      </c>
    </row>
    <row r="1250" spans="1:3" x14ac:dyDescent="0.3">
      <c r="A1250" s="10" t="s">
        <v>1575</v>
      </c>
      <c r="B1250" s="10" t="s">
        <v>1562</v>
      </c>
      <c r="C1250" s="10" t="s">
        <v>1563</v>
      </c>
    </row>
    <row r="1251" spans="1:3" x14ac:dyDescent="0.3">
      <c r="A1251" s="10" t="s">
        <v>1761</v>
      </c>
      <c r="B1251" s="10" t="s">
        <v>1762</v>
      </c>
      <c r="C1251" s="10" t="s">
        <v>1763</v>
      </c>
    </row>
    <row r="1252" spans="1:3" x14ac:dyDescent="0.3">
      <c r="A1252" s="10" t="s">
        <v>1765</v>
      </c>
      <c r="B1252" s="10" t="s">
        <v>1762</v>
      </c>
      <c r="C1252" s="10" t="s">
        <v>1763</v>
      </c>
    </row>
    <row r="1253" spans="1:3" x14ac:dyDescent="0.3">
      <c r="A1253" s="10" t="s">
        <v>1957</v>
      </c>
      <c r="B1253" s="10" t="s">
        <v>1954</v>
      </c>
      <c r="C1253" s="10" t="s">
        <v>1955</v>
      </c>
    </row>
    <row r="1254" spans="1:3" x14ac:dyDescent="0.3">
      <c r="A1254" s="10" t="s">
        <v>1815</v>
      </c>
      <c r="B1254" s="10" t="s">
        <v>1803</v>
      </c>
      <c r="C1254" s="10" t="s">
        <v>1804</v>
      </c>
    </row>
    <row r="1255" spans="1:3" x14ac:dyDescent="0.3">
      <c r="A1255" s="10" t="s">
        <v>9382</v>
      </c>
      <c r="B1255" s="10" t="s">
        <v>9383</v>
      </c>
      <c r="C1255" s="10" t="s">
        <v>9384</v>
      </c>
    </row>
    <row r="1256" spans="1:3" x14ac:dyDescent="0.3">
      <c r="A1256" s="10" t="s">
        <v>1839</v>
      </c>
      <c r="B1256" s="10" t="s">
        <v>1840</v>
      </c>
      <c r="C1256" s="10" t="s">
        <v>1841</v>
      </c>
    </row>
    <row r="1257" spans="1:3" x14ac:dyDescent="0.3">
      <c r="A1257" s="10" t="s">
        <v>9385</v>
      </c>
      <c r="B1257" s="10" t="s">
        <v>9386</v>
      </c>
      <c r="C1257" s="10" t="s">
        <v>9387</v>
      </c>
    </row>
    <row r="1258" spans="1:3" x14ac:dyDescent="0.3">
      <c r="A1258" s="10" t="s">
        <v>9388</v>
      </c>
      <c r="B1258" s="10" t="s">
        <v>9389</v>
      </c>
      <c r="C1258" s="10" t="s">
        <v>9390</v>
      </c>
    </row>
    <row r="1259" spans="1:3" x14ac:dyDescent="0.3">
      <c r="A1259" s="10" t="s">
        <v>1764</v>
      </c>
      <c r="B1259" s="10" t="s">
        <v>1762</v>
      </c>
      <c r="C1259" s="10" t="s">
        <v>1763</v>
      </c>
    </row>
    <row r="1260" spans="1:3" x14ac:dyDescent="0.3">
      <c r="A1260" s="10" t="s">
        <v>1567</v>
      </c>
      <c r="B1260" s="10" t="s">
        <v>1562</v>
      </c>
      <c r="C1260" s="10" t="s">
        <v>1563</v>
      </c>
    </row>
    <row r="1261" spans="1:3" x14ac:dyDescent="0.3">
      <c r="A1261" s="10" t="s">
        <v>1583</v>
      </c>
      <c r="B1261" s="10" t="s">
        <v>1562</v>
      </c>
      <c r="C1261" s="10" t="s">
        <v>1563</v>
      </c>
    </row>
    <row r="1262" spans="1:3" x14ac:dyDescent="0.3">
      <c r="A1262" s="10" t="s">
        <v>1969</v>
      </c>
      <c r="B1262" s="10" t="s">
        <v>1961</v>
      </c>
      <c r="C1262" s="10" t="s">
        <v>1962</v>
      </c>
    </row>
    <row r="1263" spans="1:3" x14ac:dyDescent="0.3">
      <c r="A1263" s="10" t="s">
        <v>1863</v>
      </c>
      <c r="B1263" s="10" t="s">
        <v>1860</v>
      </c>
      <c r="C1263" s="10" t="s">
        <v>1861</v>
      </c>
    </row>
    <row r="1264" spans="1:3" x14ac:dyDescent="0.3">
      <c r="A1264" s="10" t="s">
        <v>1883</v>
      </c>
      <c r="B1264" s="10" t="s">
        <v>1860</v>
      </c>
      <c r="C1264" s="10" t="s">
        <v>1861</v>
      </c>
    </row>
    <row r="1265" spans="1:3" x14ac:dyDescent="0.3">
      <c r="A1265" s="10" t="s">
        <v>1698</v>
      </c>
      <c r="B1265" s="10" t="s">
        <v>1689</v>
      </c>
      <c r="C1265" s="10" t="s">
        <v>1690</v>
      </c>
    </row>
    <row r="1266" spans="1:3" x14ac:dyDescent="0.3">
      <c r="A1266" s="10" t="s">
        <v>1695</v>
      </c>
      <c r="B1266" s="10" t="s">
        <v>1689</v>
      </c>
      <c r="C1266" s="10" t="s">
        <v>1690</v>
      </c>
    </row>
    <row r="1267" spans="1:3" x14ac:dyDescent="0.3">
      <c r="A1267" s="10" t="s">
        <v>8241</v>
      </c>
      <c r="B1267" s="10" t="s">
        <v>8239</v>
      </c>
      <c r="C1267" s="10" t="s">
        <v>8240</v>
      </c>
    </row>
    <row r="1268" spans="1:3" x14ac:dyDescent="0.3">
      <c r="A1268" s="10" t="s">
        <v>1980</v>
      </c>
      <c r="B1268" s="10" t="s">
        <v>1961</v>
      </c>
      <c r="C1268" s="10" t="s">
        <v>1962</v>
      </c>
    </row>
    <row r="1269" spans="1:3" x14ac:dyDescent="0.3">
      <c r="A1269" s="10" t="s">
        <v>1592</v>
      </c>
      <c r="B1269" s="10" t="s">
        <v>1593</v>
      </c>
      <c r="C1269" s="10" t="s">
        <v>1594</v>
      </c>
    </row>
    <row r="1270" spans="1:3" x14ac:dyDescent="0.3">
      <c r="A1270" s="10" t="s">
        <v>1818</v>
      </c>
      <c r="B1270" s="10" t="s">
        <v>1803</v>
      </c>
      <c r="C1270" s="10" t="s">
        <v>1804</v>
      </c>
    </row>
    <row r="1271" spans="1:3" x14ac:dyDescent="0.3">
      <c r="A1271" s="10" t="s">
        <v>1859</v>
      </c>
      <c r="B1271" s="10" t="s">
        <v>1860</v>
      </c>
      <c r="C1271" s="10" t="s">
        <v>1861</v>
      </c>
    </row>
    <row r="1272" spans="1:3" x14ac:dyDescent="0.3">
      <c r="A1272" s="10" t="s">
        <v>1649</v>
      </c>
      <c r="B1272" s="10" t="s">
        <v>1646</v>
      </c>
      <c r="C1272" s="10" t="s">
        <v>1647</v>
      </c>
    </row>
    <row r="1273" spans="1:3" x14ac:dyDescent="0.3">
      <c r="A1273" s="10" t="s">
        <v>1519</v>
      </c>
      <c r="B1273" s="10" t="s">
        <v>1520</v>
      </c>
      <c r="C1273" s="10" t="s">
        <v>1521</v>
      </c>
    </row>
    <row r="1274" spans="1:3" x14ac:dyDescent="0.3">
      <c r="A1274" s="10" t="s">
        <v>1588</v>
      </c>
      <c r="B1274" s="10" t="s">
        <v>1589</v>
      </c>
      <c r="C1274" s="10" t="s">
        <v>1590</v>
      </c>
    </row>
    <row r="1275" spans="1:3" x14ac:dyDescent="0.3">
      <c r="A1275" s="10" t="s">
        <v>1877</v>
      </c>
      <c r="B1275" s="10" t="s">
        <v>1860</v>
      </c>
      <c r="C1275" s="10" t="s">
        <v>1861</v>
      </c>
    </row>
    <row r="1276" spans="1:3" x14ac:dyDescent="0.3">
      <c r="A1276" s="10" t="s">
        <v>1884</v>
      </c>
      <c r="B1276" s="10" t="s">
        <v>1860</v>
      </c>
      <c r="C1276" s="10" t="s">
        <v>1861</v>
      </c>
    </row>
    <row r="1277" spans="1:3" x14ac:dyDescent="0.3">
      <c r="A1277" s="10" t="s">
        <v>1885</v>
      </c>
      <c r="B1277" s="10" t="s">
        <v>1860</v>
      </c>
      <c r="C1277" s="10" t="s">
        <v>1861</v>
      </c>
    </row>
    <row r="1278" spans="1:3" x14ac:dyDescent="0.3">
      <c r="A1278" s="10" t="s">
        <v>1970</v>
      </c>
      <c r="B1278" s="10" t="s">
        <v>1961</v>
      </c>
      <c r="C1278" s="10" t="s">
        <v>1962</v>
      </c>
    </row>
    <row r="1279" spans="1:3" x14ac:dyDescent="0.3">
      <c r="A1279" s="10" t="s">
        <v>1971</v>
      </c>
      <c r="B1279" s="10" t="s">
        <v>1961</v>
      </c>
      <c r="C1279" s="10" t="s">
        <v>1962</v>
      </c>
    </row>
    <row r="1280" spans="1:3" x14ac:dyDescent="0.3">
      <c r="A1280" s="10" t="s">
        <v>1993</v>
      </c>
      <c r="B1280" s="10" t="s">
        <v>1961</v>
      </c>
      <c r="C1280" s="10" t="s">
        <v>1962</v>
      </c>
    </row>
    <row r="1281" spans="1:3" x14ac:dyDescent="0.3">
      <c r="A1281" s="10" t="s">
        <v>1978</v>
      </c>
      <c r="B1281" s="10" t="s">
        <v>1961</v>
      </c>
      <c r="C1281" s="10" t="s">
        <v>1962</v>
      </c>
    </row>
    <row r="1282" spans="1:3" x14ac:dyDescent="0.3">
      <c r="A1282" s="10" t="s">
        <v>1973</v>
      </c>
      <c r="B1282" s="10" t="s">
        <v>1961</v>
      </c>
      <c r="C1282" s="10" t="s">
        <v>1962</v>
      </c>
    </row>
    <row r="1283" spans="1:3" x14ac:dyDescent="0.3">
      <c r="A1283" s="10" t="s">
        <v>2004</v>
      </c>
      <c r="B1283" s="10" t="s">
        <v>1961</v>
      </c>
      <c r="C1283" s="10" t="s">
        <v>1962</v>
      </c>
    </row>
    <row r="1284" spans="1:3" x14ac:dyDescent="0.3">
      <c r="A1284" s="10" t="s">
        <v>1790</v>
      </c>
      <c r="B1284" s="10" t="s">
        <v>1782</v>
      </c>
      <c r="C1284" s="10" t="s">
        <v>1783</v>
      </c>
    </row>
    <row r="1285" spans="1:3" x14ac:dyDescent="0.3">
      <c r="A1285" s="10" t="s">
        <v>1741</v>
      </c>
      <c r="B1285" s="10" t="s">
        <v>1742</v>
      </c>
      <c r="C1285" s="10" t="s">
        <v>1743</v>
      </c>
    </row>
    <row r="1286" spans="1:3" x14ac:dyDescent="0.3">
      <c r="A1286" s="10" t="s">
        <v>1784</v>
      </c>
      <c r="B1286" s="10" t="s">
        <v>1782</v>
      </c>
      <c r="C1286" s="10" t="s">
        <v>1783</v>
      </c>
    </row>
    <row r="1287" spans="1:3" x14ac:dyDescent="0.3">
      <c r="A1287" s="10" t="s">
        <v>1788</v>
      </c>
      <c r="B1287" s="10" t="s">
        <v>1782</v>
      </c>
      <c r="C1287" s="10" t="s">
        <v>1783</v>
      </c>
    </row>
    <row r="1288" spans="1:3" x14ac:dyDescent="0.3">
      <c r="A1288" s="10" t="s">
        <v>1789</v>
      </c>
      <c r="B1288" s="10" t="s">
        <v>1782</v>
      </c>
      <c r="C1288" s="10" t="s">
        <v>1783</v>
      </c>
    </row>
    <row r="1289" spans="1:3" x14ac:dyDescent="0.3">
      <c r="A1289" s="10" t="s">
        <v>1791</v>
      </c>
      <c r="B1289" s="10" t="s">
        <v>1782</v>
      </c>
      <c r="C1289" s="10" t="s">
        <v>1783</v>
      </c>
    </row>
    <row r="1290" spans="1:3" x14ac:dyDescent="0.3">
      <c r="A1290" s="10" t="s">
        <v>1794</v>
      </c>
      <c r="B1290" s="10" t="s">
        <v>1782</v>
      </c>
      <c r="C1290" s="10" t="s">
        <v>1783</v>
      </c>
    </row>
    <row r="1291" spans="1:3" x14ac:dyDescent="0.3">
      <c r="A1291" s="10" t="s">
        <v>1522</v>
      </c>
      <c r="B1291" s="10" t="s">
        <v>1520</v>
      </c>
      <c r="C1291" s="10" t="s">
        <v>1521</v>
      </c>
    </row>
    <row r="1292" spans="1:3" x14ac:dyDescent="0.3">
      <c r="A1292" s="10" t="s">
        <v>1753</v>
      </c>
      <c r="B1292" s="10" t="s">
        <v>1754</v>
      </c>
      <c r="C1292" s="10" t="s">
        <v>1755</v>
      </c>
    </row>
    <row r="1293" spans="1:3" x14ac:dyDescent="0.3">
      <c r="A1293" s="10" t="s">
        <v>1796</v>
      </c>
      <c r="B1293" s="10" t="s">
        <v>1797</v>
      </c>
      <c r="C1293" s="10" t="s">
        <v>1798</v>
      </c>
    </row>
    <row r="1294" spans="1:3" x14ac:dyDescent="0.3">
      <c r="A1294" s="10" t="s">
        <v>1799</v>
      </c>
      <c r="B1294" s="10" t="s">
        <v>1797</v>
      </c>
      <c r="C1294" s="10" t="s">
        <v>1798</v>
      </c>
    </row>
    <row r="1295" spans="1:3" x14ac:dyDescent="0.3">
      <c r="A1295" s="10" t="s">
        <v>1800</v>
      </c>
      <c r="B1295" s="10" t="s">
        <v>1797</v>
      </c>
      <c r="C1295" s="10" t="s">
        <v>1798</v>
      </c>
    </row>
    <row r="1296" spans="1:3" x14ac:dyDescent="0.3">
      <c r="A1296" s="10" t="s">
        <v>1709</v>
      </c>
      <c r="B1296" s="10" t="s">
        <v>1710</v>
      </c>
      <c r="C1296" s="10" t="s">
        <v>1710</v>
      </c>
    </row>
    <row r="1297" spans="1:3" x14ac:dyDescent="0.3">
      <c r="A1297" s="10" t="s">
        <v>1587</v>
      </c>
      <c r="B1297" s="10" t="s">
        <v>1562</v>
      </c>
      <c r="C1297" s="10" t="s">
        <v>1563</v>
      </c>
    </row>
    <row r="1298" spans="1:3" x14ac:dyDescent="0.3">
      <c r="A1298" s="10" t="s">
        <v>1694</v>
      </c>
      <c r="B1298" s="10" t="s">
        <v>1689</v>
      </c>
      <c r="C1298" s="10" t="s">
        <v>1690</v>
      </c>
    </row>
    <row r="1299" spans="1:3" x14ac:dyDescent="0.3">
      <c r="A1299" s="10" t="s">
        <v>9392</v>
      </c>
      <c r="B1299" s="10" t="s">
        <v>9393</v>
      </c>
      <c r="C1299" s="10" t="s">
        <v>9394</v>
      </c>
    </row>
    <row r="1300" spans="1:3" x14ac:dyDescent="0.3">
      <c r="A1300" s="10" t="s">
        <v>1533</v>
      </c>
      <c r="B1300" s="10" t="s">
        <v>1530</v>
      </c>
      <c r="C1300" s="10" t="s">
        <v>1531</v>
      </c>
    </row>
    <row r="1301" spans="1:3" x14ac:dyDescent="0.3">
      <c r="A1301" s="10" t="s">
        <v>1688</v>
      </c>
      <c r="B1301" s="10" t="s">
        <v>1689</v>
      </c>
      <c r="C1301" s="10" t="s">
        <v>1690</v>
      </c>
    </row>
    <row r="1302" spans="1:3" x14ac:dyDescent="0.3">
      <c r="A1302" s="10" t="s">
        <v>1595</v>
      </c>
      <c r="B1302" s="10" t="s">
        <v>1593</v>
      </c>
      <c r="C1302" s="10" t="s">
        <v>1594</v>
      </c>
    </row>
    <row r="1303" spans="1:3" x14ac:dyDescent="0.3">
      <c r="A1303" s="10" t="s">
        <v>1675</v>
      </c>
      <c r="B1303" s="10" t="s">
        <v>1670</v>
      </c>
      <c r="C1303" s="10" t="s">
        <v>1671</v>
      </c>
    </row>
    <row r="1304" spans="1:3" x14ac:dyDescent="0.3">
      <c r="A1304" s="10" t="s">
        <v>9395</v>
      </c>
      <c r="B1304" s="10" t="s">
        <v>9396</v>
      </c>
      <c r="C1304" s="10" t="s">
        <v>9397</v>
      </c>
    </row>
    <row r="1305" spans="1:3" x14ac:dyDescent="0.3">
      <c r="A1305" s="10" t="s">
        <v>1608</v>
      </c>
      <c r="B1305" s="10" t="s">
        <v>1603</v>
      </c>
      <c r="C1305" s="10" t="s">
        <v>1604</v>
      </c>
    </row>
    <row r="1306" spans="1:3" x14ac:dyDescent="0.3">
      <c r="A1306" s="10" t="s">
        <v>1820</v>
      </c>
      <c r="B1306" s="10" t="s">
        <v>1803</v>
      </c>
      <c r="C1306" s="10" t="s">
        <v>1804</v>
      </c>
    </row>
    <row r="1307" spans="1:3" x14ac:dyDescent="0.3">
      <c r="A1307" s="10" t="s">
        <v>1817</v>
      </c>
      <c r="B1307" s="10" t="s">
        <v>1803</v>
      </c>
      <c r="C1307" s="10" t="s">
        <v>1804</v>
      </c>
    </row>
    <row r="1308" spans="1:3" x14ac:dyDescent="0.3">
      <c r="A1308" s="10" t="s">
        <v>1813</v>
      </c>
      <c r="B1308" s="10" t="s">
        <v>1803</v>
      </c>
      <c r="C1308" s="10" t="s">
        <v>1804</v>
      </c>
    </row>
    <row r="1309" spans="1:3" x14ac:dyDescent="0.3">
      <c r="A1309" s="10" t="s">
        <v>1809</v>
      </c>
      <c r="B1309" s="10" t="s">
        <v>1803</v>
      </c>
      <c r="C1309" s="10" t="s">
        <v>1804</v>
      </c>
    </row>
    <row r="1310" spans="1:3" x14ac:dyDescent="0.3">
      <c r="A1310" s="10" t="s">
        <v>1807</v>
      </c>
      <c r="B1310" s="10" t="s">
        <v>1803</v>
      </c>
      <c r="C1310" s="10" t="s">
        <v>1804</v>
      </c>
    </row>
    <row r="1311" spans="1:3" x14ac:dyDescent="0.3">
      <c r="A1311" s="10" t="s">
        <v>2008</v>
      </c>
      <c r="B1311" s="10" t="s">
        <v>2009</v>
      </c>
      <c r="C1311" s="10" t="s">
        <v>2010</v>
      </c>
    </row>
    <row r="1312" spans="1:3" x14ac:dyDescent="0.3">
      <c r="A1312" s="10" t="s">
        <v>2003</v>
      </c>
      <c r="B1312" s="10" t="s">
        <v>1961</v>
      </c>
      <c r="C1312" s="10" t="s">
        <v>1962</v>
      </c>
    </row>
    <row r="1313" spans="1:3" x14ac:dyDescent="0.3">
      <c r="A1313" s="10" t="s">
        <v>1958</v>
      </c>
      <c r="B1313" s="10" t="s">
        <v>1954</v>
      </c>
      <c r="C1313" s="10" t="s">
        <v>1955</v>
      </c>
    </row>
    <row r="1314" spans="1:3" x14ac:dyDescent="0.3">
      <c r="A1314" s="10" t="s">
        <v>1725</v>
      </c>
      <c r="B1314" s="10" t="s">
        <v>1720</v>
      </c>
      <c r="C1314" s="10" t="s">
        <v>1721</v>
      </c>
    </row>
    <row r="1315" spans="1:3" x14ac:dyDescent="0.3">
      <c r="A1315" s="10" t="s">
        <v>2002</v>
      </c>
      <c r="B1315" s="10" t="s">
        <v>1961</v>
      </c>
      <c r="C1315" s="10" t="s">
        <v>1962</v>
      </c>
    </row>
    <row r="1316" spans="1:3" x14ac:dyDescent="0.3">
      <c r="A1316" s="10" t="s">
        <v>1824</v>
      </c>
      <c r="B1316" s="10" t="s">
        <v>1822</v>
      </c>
      <c r="C1316" s="10" t="s">
        <v>1823</v>
      </c>
    </row>
    <row r="1317" spans="1:3" x14ac:dyDescent="0.3">
      <c r="A1317" s="10" t="s">
        <v>1825</v>
      </c>
      <c r="B1317" s="10" t="s">
        <v>1822</v>
      </c>
      <c r="C1317" s="10" t="s">
        <v>1823</v>
      </c>
    </row>
    <row r="1318" spans="1:3" x14ac:dyDescent="0.3">
      <c r="A1318" s="10" t="s">
        <v>1826</v>
      </c>
      <c r="B1318" s="10" t="s">
        <v>1822</v>
      </c>
      <c r="C1318" s="10" t="s">
        <v>1823</v>
      </c>
    </row>
    <row r="1319" spans="1:3" x14ac:dyDescent="0.3">
      <c r="A1319" s="10" t="s">
        <v>1816</v>
      </c>
      <c r="B1319" s="10" t="s">
        <v>1803</v>
      </c>
      <c r="C1319" s="10" t="s">
        <v>1804</v>
      </c>
    </row>
    <row r="1320" spans="1:3" x14ac:dyDescent="0.3">
      <c r="A1320" s="10" t="s">
        <v>1757</v>
      </c>
      <c r="B1320" s="10" t="s">
        <v>1754</v>
      </c>
      <c r="C1320" s="10" t="s">
        <v>1755</v>
      </c>
    </row>
    <row r="1321" spans="1:3" x14ac:dyDescent="0.3">
      <c r="A1321" s="10" t="s">
        <v>1538</v>
      </c>
      <c r="B1321" s="10" t="s">
        <v>1535</v>
      </c>
      <c r="C1321" s="10" t="s">
        <v>1536</v>
      </c>
    </row>
    <row r="1322" spans="1:3" x14ac:dyDescent="0.3">
      <c r="A1322" s="10" t="s">
        <v>1628</v>
      </c>
      <c r="B1322" s="10" t="s">
        <v>1603</v>
      </c>
      <c r="C1322" s="10" t="s">
        <v>1604</v>
      </c>
    </row>
    <row r="1323" spans="1:3" x14ac:dyDescent="0.3">
      <c r="A1323" s="10" t="s">
        <v>1893</v>
      </c>
      <c r="B1323" s="10" t="s">
        <v>1894</v>
      </c>
      <c r="C1323" s="10" t="s">
        <v>1895</v>
      </c>
    </row>
    <row r="1324" spans="1:3" x14ac:dyDescent="0.3">
      <c r="A1324" s="10" t="s">
        <v>1724</v>
      </c>
      <c r="B1324" s="10" t="s">
        <v>1720</v>
      </c>
      <c r="C1324" s="10" t="s">
        <v>1721</v>
      </c>
    </row>
    <row r="1325" spans="1:3" x14ac:dyDescent="0.3">
      <c r="A1325" s="10" t="s">
        <v>1723</v>
      </c>
      <c r="B1325" s="10" t="s">
        <v>1720</v>
      </c>
      <c r="C1325" s="10" t="s">
        <v>1721</v>
      </c>
    </row>
    <row r="1326" spans="1:3" x14ac:dyDescent="0.3">
      <c r="A1326" s="10" t="s">
        <v>8118</v>
      </c>
      <c r="B1326" s="10" t="s">
        <v>8116</v>
      </c>
      <c r="C1326" s="10" t="s">
        <v>8117</v>
      </c>
    </row>
    <row r="1327" spans="1:3" x14ac:dyDescent="0.3">
      <c r="A1327" s="10" t="s">
        <v>8115</v>
      </c>
      <c r="B1327" s="10" t="s">
        <v>8116</v>
      </c>
      <c r="C1327" s="10" t="s">
        <v>8117</v>
      </c>
    </row>
    <row r="1328" spans="1:3" x14ac:dyDescent="0.3">
      <c r="A1328" s="10" t="s">
        <v>1722</v>
      </c>
      <c r="B1328" s="10" t="s">
        <v>1720</v>
      </c>
      <c r="C1328" s="10" t="s">
        <v>1721</v>
      </c>
    </row>
    <row r="1329" spans="1:3" x14ac:dyDescent="0.3">
      <c r="A1329" s="10" t="s">
        <v>1740</v>
      </c>
      <c r="B1329" s="10" t="s">
        <v>1720</v>
      </c>
      <c r="C1329" s="10" t="s">
        <v>1721</v>
      </c>
    </row>
    <row r="1330" spans="1:3" x14ac:dyDescent="0.3">
      <c r="A1330" s="10" t="s">
        <v>1734</v>
      </c>
      <c r="B1330" s="10" t="s">
        <v>1720</v>
      </c>
      <c r="C1330" s="10" t="s">
        <v>1721</v>
      </c>
    </row>
    <row r="1331" spans="1:3" x14ac:dyDescent="0.3">
      <c r="A1331" s="10" t="s">
        <v>1719</v>
      </c>
      <c r="B1331" s="10" t="s">
        <v>1720</v>
      </c>
      <c r="C1331" s="10" t="s">
        <v>1721</v>
      </c>
    </row>
    <row r="1332" spans="1:3" x14ac:dyDescent="0.3">
      <c r="A1332" s="10" t="s">
        <v>1619</v>
      </c>
      <c r="B1332" s="10" t="s">
        <v>1603</v>
      </c>
      <c r="C1332" s="10" t="s">
        <v>1604</v>
      </c>
    </row>
    <row r="1333" spans="1:3" x14ac:dyDescent="0.3">
      <c r="A1333" s="10" t="s">
        <v>1611</v>
      </c>
      <c r="B1333" s="10" t="s">
        <v>1603</v>
      </c>
      <c r="C1333" s="10" t="s">
        <v>1604</v>
      </c>
    </row>
    <row r="1334" spans="1:3" x14ac:dyDescent="0.3">
      <c r="A1334" s="10" t="s">
        <v>1874</v>
      </c>
      <c r="B1334" s="10" t="s">
        <v>1860</v>
      </c>
      <c r="C1334" s="10" t="s">
        <v>1861</v>
      </c>
    </row>
    <row r="1335" spans="1:3" x14ac:dyDescent="0.3">
      <c r="A1335" s="10" t="s">
        <v>1819</v>
      </c>
      <c r="B1335" s="10" t="s">
        <v>1803</v>
      </c>
      <c r="C1335" s="10" t="s">
        <v>1804</v>
      </c>
    </row>
    <row r="1336" spans="1:3" x14ac:dyDescent="0.3">
      <c r="A1336" s="10" t="s">
        <v>8248</v>
      </c>
      <c r="B1336" s="10" t="s">
        <v>8239</v>
      </c>
      <c r="C1336" s="10" t="s">
        <v>8240</v>
      </c>
    </row>
    <row r="1337" spans="1:3" x14ac:dyDescent="0.3">
      <c r="A1337" s="10" t="s">
        <v>8245</v>
      </c>
      <c r="B1337" s="10" t="s">
        <v>8239</v>
      </c>
      <c r="C1337" s="10" t="s">
        <v>8240</v>
      </c>
    </row>
    <row r="1338" spans="1:3" x14ac:dyDescent="0.3">
      <c r="A1338" s="10" t="s">
        <v>8247</v>
      </c>
      <c r="B1338" s="10" t="s">
        <v>8239</v>
      </c>
      <c r="C1338" s="10" t="s">
        <v>8240</v>
      </c>
    </row>
    <row r="1339" spans="1:3" x14ac:dyDescent="0.3">
      <c r="A1339" s="10" t="s">
        <v>8249</v>
      </c>
      <c r="B1339" s="10" t="s">
        <v>8239</v>
      </c>
      <c r="C1339" s="10" t="s">
        <v>8240</v>
      </c>
    </row>
    <row r="1340" spans="1:3" x14ac:dyDescent="0.3">
      <c r="A1340" s="10" t="s">
        <v>8246</v>
      </c>
      <c r="B1340" s="10" t="s">
        <v>8239</v>
      </c>
      <c r="C1340" s="10" t="s">
        <v>8240</v>
      </c>
    </row>
    <row r="1341" spans="1:3" x14ac:dyDescent="0.3">
      <c r="A1341" s="10" t="s">
        <v>1658</v>
      </c>
      <c r="B1341" s="10" t="s">
        <v>1651</v>
      </c>
      <c r="C1341" s="10" t="s">
        <v>1652</v>
      </c>
    </row>
    <row r="1342" spans="1:3" x14ac:dyDescent="0.3">
      <c r="A1342" s="10" t="s">
        <v>1612</v>
      </c>
      <c r="B1342" s="10" t="s">
        <v>1603</v>
      </c>
      <c r="C1342" s="10" t="s">
        <v>1604</v>
      </c>
    </row>
    <row r="1343" spans="1:3" x14ac:dyDescent="0.3">
      <c r="A1343" s="10" t="s">
        <v>2001</v>
      </c>
      <c r="B1343" s="10" t="s">
        <v>1961</v>
      </c>
      <c r="C1343" s="10" t="s">
        <v>1962</v>
      </c>
    </row>
    <row r="1344" spans="1:3" x14ac:dyDescent="0.3">
      <c r="A1344" s="10" t="s">
        <v>1931</v>
      </c>
      <c r="B1344" s="10" t="s">
        <v>1921</v>
      </c>
      <c r="C1344" s="10" t="s">
        <v>1922</v>
      </c>
    </row>
    <row r="1345" spans="1:3" x14ac:dyDescent="0.3">
      <c r="A1345" s="10" t="s">
        <v>9398</v>
      </c>
      <c r="B1345" s="10" t="s">
        <v>9399</v>
      </c>
      <c r="C1345" s="10" t="s">
        <v>9400</v>
      </c>
    </row>
    <row r="1346" spans="1:3" x14ac:dyDescent="0.3">
      <c r="A1346" s="10" t="s">
        <v>9401</v>
      </c>
      <c r="B1346" s="10" t="s">
        <v>1849</v>
      </c>
      <c r="C1346" s="10" t="s">
        <v>1850</v>
      </c>
    </row>
    <row r="1347" spans="1:3" x14ac:dyDescent="0.3">
      <c r="A1347" s="10" t="s">
        <v>1999</v>
      </c>
      <c r="B1347" s="10" t="s">
        <v>1961</v>
      </c>
      <c r="C1347" s="10" t="s">
        <v>1962</v>
      </c>
    </row>
    <row r="1348" spans="1:3" x14ac:dyDescent="0.3">
      <c r="A1348" s="10" t="s">
        <v>1805</v>
      </c>
      <c r="B1348" s="10" t="s">
        <v>1803</v>
      </c>
      <c r="C1348" s="10" t="s">
        <v>1804</v>
      </c>
    </row>
    <row r="1349" spans="1:3" x14ac:dyDescent="0.3">
      <c r="A1349" s="10" t="s">
        <v>1886</v>
      </c>
      <c r="B1349" s="10" t="s">
        <v>1860</v>
      </c>
      <c r="C1349" s="10" t="s">
        <v>1861</v>
      </c>
    </row>
    <row r="1350" spans="1:3" x14ac:dyDescent="0.3">
      <c r="A1350" s="10" t="s">
        <v>1843</v>
      </c>
      <c r="B1350" s="10" t="s">
        <v>1844</v>
      </c>
      <c r="C1350" s="10" t="s">
        <v>1845</v>
      </c>
    </row>
    <row r="1351" spans="1:3" x14ac:dyDescent="0.3">
      <c r="A1351" s="10" t="s">
        <v>1751</v>
      </c>
      <c r="B1351" s="10" t="s">
        <v>1742</v>
      </c>
      <c r="C1351" s="10" t="s">
        <v>1743</v>
      </c>
    </row>
    <row r="1352" spans="1:3" x14ac:dyDescent="0.3">
      <c r="A1352" s="10" t="s">
        <v>1887</v>
      </c>
      <c r="B1352" s="10" t="s">
        <v>1860</v>
      </c>
      <c r="C1352" s="10" t="s">
        <v>1861</v>
      </c>
    </row>
    <row r="1353" spans="1:3" x14ac:dyDescent="0.3">
      <c r="A1353" s="10" t="s">
        <v>1888</v>
      </c>
      <c r="B1353" s="10" t="s">
        <v>1860</v>
      </c>
      <c r="C1353" s="10" t="s">
        <v>1861</v>
      </c>
    </row>
    <row r="1354" spans="1:3" x14ac:dyDescent="0.3">
      <c r="A1354" s="10" t="s">
        <v>1855</v>
      </c>
      <c r="B1354" s="10" t="s">
        <v>1853</v>
      </c>
      <c r="C1354" s="10" t="s">
        <v>1854</v>
      </c>
    </row>
    <row r="1355" spans="1:3" x14ac:dyDescent="0.3">
      <c r="A1355" s="10" t="s">
        <v>1852</v>
      </c>
      <c r="B1355" s="10" t="s">
        <v>1853</v>
      </c>
      <c r="C1355" s="10" t="s">
        <v>1854</v>
      </c>
    </row>
    <row r="1356" spans="1:3" x14ac:dyDescent="0.3">
      <c r="A1356" s="10" t="s">
        <v>1659</v>
      </c>
      <c r="B1356" s="10" t="s">
        <v>1660</v>
      </c>
      <c r="C1356" s="10" t="s">
        <v>1661</v>
      </c>
    </row>
    <row r="1357" spans="1:3" x14ac:dyDescent="0.3">
      <c r="A1357" s="10" t="s">
        <v>1876</v>
      </c>
      <c r="B1357" s="10" t="s">
        <v>1860</v>
      </c>
      <c r="C1357" s="10" t="s">
        <v>1861</v>
      </c>
    </row>
    <row r="1358" spans="1:3" x14ac:dyDescent="0.3">
      <c r="A1358" s="10" t="s">
        <v>1862</v>
      </c>
      <c r="B1358" s="10" t="s">
        <v>1860</v>
      </c>
      <c r="C1358" s="10" t="s">
        <v>1861</v>
      </c>
    </row>
    <row r="1359" spans="1:3" x14ac:dyDescent="0.3">
      <c r="A1359" s="10" t="s">
        <v>1667</v>
      </c>
      <c r="B1359" s="10" t="s">
        <v>1660</v>
      </c>
      <c r="C1359" s="10" t="s">
        <v>1661</v>
      </c>
    </row>
    <row r="1360" spans="1:3" x14ac:dyDescent="0.3">
      <c r="A1360" s="10" t="s">
        <v>1666</v>
      </c>
      <c r="B1360" s="10" t="s">
        <v>1660</v>
      </c>
      <c r="C1360" s="10" t="s">
        <v>1661</v>
      </c>
    </row>
    <row r="1361" spans="1:3" x14ac:dyDescent="0.3">
      <c r="A1361" s="10" t="s">
        <v>1864</v>
      </c>
      <c r="B1361" s="10" t="s">
        <v>1860</v>
      </c>
      <c r="C1361" s="10" t="s">
        <v>1861</v>
      </c>
    </row>
    <row r="1362" spans="1:3" x14ac:dyDescent="0.3">
      <c r="A1362" s="10" t="s">
        <v>1879</v>
      </c>
      <c r="B1362" s="10" t="s">
        <v>1860</v>
      </c>
      <c r="C1362" s="10" t="s">
        <v>1861</v>
      </c>
    </row>
    <row r="1363" spans="1:3" x14ac:dyDescent="0.3">
      <c r="A1363" s="10" t="s">
        <v>1878</v>
      </c>
      <c r="B1363" s="10" t="s">
        <v>1860</v>
      </c>
      <c r="C1363" s="10" t="s">
        <v>1861</v>
      </c>
    </row>
    <row r="1364" spans="1:3" x14ac:dyDescent="0.3">
      <c r="A1364" s="10" t="s">
        <v>1891</v>
      </c>
      <c r="B1364" s="10" t="s">
        <v>1860</v>
      </c>
      <c r="C1364" s="10" t="s">
        <v>1861</v>
      </c>
    </row>
    <row r="1365" spans="1:3" x14ac:dyDescent="0.3">
      <c r="A1365" s="10" t="s">
        <v>1880</v>
      </c>
      <c r="B1365" s="10" t="s">
        <v>1860</v>
      </c>
      <c r="C1365" s="10" t="s">
        <v>1861</v>
      </c>
    </row>
    <row r="1366" spans="1:3" x14ac:dyDescent="0.3">
      <c r="A1366" s="10" t="s">
        <v>1889</v>
      </c>
      <c r="B1366" s="10" t="s">
        <v>1860</v>
      </c>
      <c r="C1366" s="10" t="s">
        <v>1861</v>
      </c>
    </row>
    <row r="1367" spans="1:3" x14ac:dyDescent="0.3">
      <c r="A1367" s="10" t="s">
        <v>1892</v>
      </c>
      <c r="B1367" s="10" t="s">
        <v>1860</v>
      </c>
      <c r="C1367" s="10" t="s">
        <v>1861</v>
      </c>
    </row>
    <row r="1368" spans="1:3" x14ac:dyDescent="0.3">
      <c r="A1368" s="10" t="s">
        <v>1881</v>
      </c>
      <c r="B1368" s="10" t="s">
        <v>1860</v>
      </c>
      <c r="C1368" s="10" t="s">
        <v>1861</v>
      </c>
    </row>
    <row r="1369" spans="1:3" x14ac:dyDescent="0.3">
      <c r="A1369" s="10" t="s">
        <v>1842</v>
      </c>
      <c r="B1369" s="10" t="s">
        <v>1840</v>
      </c>
      <c r="C1369" s="10" t="s">
        <v>1841</v>
      </c>
    </row>
    <row r="1370" spans="1:3" x14ac:dyDescent="0.3">
      <c r="A1370" s="10" t="s">
        <v>1906</v>
      </c>
      <c r="B1370" s="10" t="s">
        <v>1898</v>
      </c>
      <c r="C1370" s="10" t="s">
        <v>1899</v>
      </c>
    </row>
    <row r="1371" spans="1:3" x14ac:dyDescent="0.3">
      <c r="A1371" s="10" t="s">
        <v>1902</v>
      </c>
      <c r="B1371" s="10" t="s">
        <v>1898</v>
      </c>
      <c r="C1371" s="10" t="s">
        <v>1899</v>
      </c>
    </row>
    <row r="1372" spans="1:3" x14ac:dyDescent="0.3">
      <c r="A1372" s="10" t="s">
        <v>1900</v>
      </c>
      <c r="B1372" s="10" t="s">
        <v>1898</v>
      </c>
      <c r="C1372" s="10" t="s">
        <v>1899</v>
      </c>
    </row>
    <row r="1373" spans="1:3" x14ac:dyDescent="0.3">
      <c r="A1373" s="10" t="s">
        <v>1654</v>
      </c>
      <c r="B1373" s="10" t="s">
        <v>1651</v>
      </c>
      <c r="C1373" s="10" t="s">
        <v>1652</v>
      </c>
    </row>
    <row r="1374" spans="1:3" x14ac:dyDescent="0.3">
      <c r="A1374" s="10" t="s">
        <v>1580</v>
      </c>
      <c r="B1374" s="10" t="s">
        <v>1562</v>
      </c>
      <c r="C1374" s="10" t="s">
        <v>1563</v>
      </c>
    </row>
    <row r="1375" spans="1:3" x14ac:dyDescent="0.3">
      <c r="A1375" s="10" t="s">
        <v>1613</v>
      </c>
      <c r="B1375" s="10" t="s">
        <v>1603</v>
      </c>
      <c r="C1375" s="10" t="s">
        <v>1604</v>
      </c>
    </row>
    <row r="1376" spans="1:3" x14ac:dyDescent="0.3">
      <c r="A1376" s="10" t="s">
        <v>1537</v>
      </c>
      <c r="B1376" s="10" t="s">
        <v>1535</v>
      </c>
      <c r="C1376" s="10" t="s">
        <v>1536</v>
      </c>
    </row>
    <row r="1377" spans="1:3" x14ac:dyDescent="0.3">
      <c r="A1377" s="10" t="s">
        <v>2017</v>
      </c>
      <c r="B1377" s="10" t="s">
        <v>2015</v>
      </c>
      <c r="C1377" s="10" t="s">
        <v>2016</v>
      </c>
    </row>
    <row r="1378" spans="1:3" x14ac:dyDescent="0.3">
      <c r="A1378" s="10" t="s">
        <v>1792</v>
      </c>
      <c r="B1378" s="10" t="s">
        <v>1782</v>
      </c>
      <c r="C1378" s="10" t="s">
        <v>1783</v>
      </c>
    </row>
    <row r="1379" spans="1:3" x14ac:dyDescent="0.3">
      <c r="A1379" s="10" t="s">
        <v>1693</v>
      </c>
      <c r="B1379" s="10" t="s">
        <v>1689</v>
      </c>
      <c r="C1379" s="10" t="s">
        <v>1690</v>
      </c>
    </row>
    <row r="1380" spans="1:3" x14ac:dyDescent="0.3">
      <c r="A1380" s="10" t="s">
        <v>1821</v>
      </c>
      <c r="B1380" s="10" t="s">
        <v>1822</v>
      </c>
      <c r="C1380" s="10" t="s">
        <v>1823</v>
      </c>
    </row>
    <row r="1381" spans="1:3" x14ac:dyDescent="0.3">
      <c r="A1381" s="10" t="s">
        <v>1699</v>
      </c>
      <c r="B1381" s="10" t="s">
        <v>1689</v>
      </c>
      <c r="C1381" s="10" t="s">
        <v>1690</v>
      </c>
    </row>
    <row r="1382" spans="1:3" x14ac:dyDescent="0.3">
      <c r="A1382" s="10" t="s">
        <v>1614</v>
      </c>
      <c r="B1382" s="10" t="s">
        <v>1603</v>
      </c>
      <c r="C1382" s="10" t="s">
        <v>1604</v>
      </c>
    </row>
    <row r="1383" spans="1:3" x14ac:dyDescent="0.3">
      <c r="A1383" s="10" t="s">
        <v>1620</v>
      </c>
      <c r="B1383" s="10" t="s">
        <v>1603</v>
      </c>
      <c r="C1383" s="10" t="s">
        <v>1604</v>
      </c>
    </row>
    <row r="1384" spans="1:3" x14ac:dyDescent="0.3">
      <c r="A1384" s="10" t="s">
        <v>1662</v>
      </c>
      <c r="B1384" s="10" t="s">
        <v>1660</v>
      </c>
      <c r="C1384" s="10" t="s">
        <v>1661</v>
      </c>
    </row>
    <row r="1385" spans="1:3" x14ac:dyDescent="0.3">
      <c r="A1385" s="10" t="s">
        <v>1913</v>
      </c>
      <c r="B1385" s="10" t="s">
        <v>1909</v>
      </c>
      <c r="C1385" s="10" t="s">
        <v>1910</v>
      </c>
    </row>
    <row r="1386" spans="1:3" x14ac:dyDescent="0.3">
      <c r="A1386" s="10" t="s">
        <v>1911</v>
      </c>
      <c r="B1386" s="10" t="s">
        <v>1909</v>
      </c>
      <c r="C1386" s="10" t="s">
        <v>1910</v>
      </c>
    </row>
    <row r="1387" spans="1:3" x14ac:dyDescent="0.3">
      <c r="A1387" s="10" t="s">
        <v>1781</v>
      </c>
      <c r="B1387" s="10" t="s">
        <v>1782</v>
      </c>
      <c r="C1387" s="10" t="s">
        <v>1783</v>
      </c>
    </row>
    <row r="1388" spans="1:3" x14ac:dyDescent="0.3">
      <c r="A1388" s="10" t="s">
        <v>1795</v>
      </c>
      <c r="B1388" s="10" t="s">
        <v>1782</v>
      </c>
      <c r="C1388" s="10" t="s">
        <v>1783</v>
      </c>
    </row>
    <row r="1389" spans="1:3" x14ac:dyDescent="0.3">
      <c r="A1389" s="10" t="s">
        <v>1793</v>
      </c>
      <c r="B1389" s="10" t="s">
        <v>1782</v>
      </c>
      <c r="C1389" s="10" t="s">
        <v>1783</v>
      </c>
    </row>
    <row r="1390" spans="1:3" x14ac:dyDescent="0.3">
      <c r="A1390" s="10" t="s">
        <v>1896</v>
      </c>
      <c r="B1390" s="10" t="s">
        <v>1894</v>
      </c>
      <c r="C1390" s="10" t="s">
        <v>1895</v>
      </c>
    </row>
    <row r="1391" spans="1:3" x14ac:dyDescent="0.3">
      <c r="A1391" s="10" t="s">
        <v>1676</v>
      </c>
      <c r="B1391" s="10" t="s">
        <v>1670</v>
      </c>
      <c r="C1391" s="10" t="s">
        <v>1671</v>
      </c>
    </row>
    <row r="1392" spans="1:3" x14ac:dyDescent="0.3">
      <c r="A1392" s="10" t="s">
        <v>1581</v>
      </c>
      <c r="B1392" s="10" t="s">
        <v>1562</v>
      </c>
      <c r="C1392" s="10" t="s">
        <v>1563</v>
      </c>
    </row>
    <row r="1393" spans="1:3" x14ac:dyDescent="0.3">
      <c r="A1393" s="10" t="s">
        <v>1732</v>
      </c>
      <c r="B1393" s="10" t="s">
        <v>1720</v>
      </c>
      <c r="C1393" s="10" t="s">
        <v>1721</v>
      </c>
    </row>
    <row r="1394" spans="1:3" x14ac:dyDescent="0.3">
      <c r="A1394" s="10" t="s">
        <v>1869</v>
      </c>
      <c r="B1394" s="10" t="s">
        <v>1860</v>
      </c>
      <c r="C1394" s="10" t="s">
        <v>1861</v>
      </c>
    </row>
    <row r="1395" spans="1:3" x14ac:dyDescent="0.3">
      <c r="A1395" s="10" t="s">
        <v>1627</v>
      </c>
      <c r="B1395" s="10" t="s">
        <v>1603</v>
      </c>
      <c r="C1395" s="10" t="s">
        <v>1604</v>
      </c>
    </row>
    <row r="1396" spans="1:3" x14ac:dyDescent="0.3">
      <c r="A1396" s="10" t="s">
        <v>1998</v>
      </c>
      <c r="B1396" s="10" t="s">
        <v>1961</v>
      </c>
      <c r="C1396" s="10" t="s">
        <v>1962</v>
      </c>
    </row>
    <row r="1397" spans="1:3" x14ac:dyDescent="0.3">
      <c r="A1397" s="10" t="s">
        <v>1953</v>
      </c>
      <c r="B1397" s="10" t="s">
        <v>1954</v>
      </c>
      <c r="C1397" s="10" t="s">
        <v>1955</v>
      </c>
    </row>
    <row r="1398" spans="1:3" x14ac:dyDescent="0.3">
      <c r="A1398" s="10" t="s">
        <v>1924</v>
      </c>
      <c r="B1398" s="10" t="s">
        <v>1921</v>
      </c>
      <c r="C1398" s="10" t="s">
        <v>1922</v>
      </c>
    </row>
    <row r="1399" spans="1:3" x14ac:dyDescent="0.3">
      <c r="A1399" s="10" t="s">
        <v>1925</v>
      </c>
      <c r="B1399" s="10" t="s">
        <v>1921</v>
      </c>
      <c r="C1399" s="10" t="s">
        <v>1922</v>
      </c>
    </row>
    <row r="1400" spans="1:3" x14ac:dyDescent="0.3">
      <c r="A1400" s="10" t="s">
        <v>1923</v>
      </c>
      <c r="B1400" s="10" t="s">
        <v>1921</v>
      </c>
      <c r="C1400" s="10" t="s">
        <v>1922</v>
      </c>
    </row>
    <row r="1401" spans="1:3" x14ac:dyDescent="0.3">
      <c r="A1401" s="10" t="s">
        <v>1920</v>
      </c>
      <c r="B1401" s="10" t="s">
        <v>1921</v>
      </c>
      <c r="C1401" s="10" t="s">
        <v>1922</v>
      </c>
    </row>
    <row r="1402" spans="1:3" x14ac:dyDescent="0.3">
      <c r="A1402" s="10" t="s">
        <v>1930</v>
      </c>
      <c r="B1402" s="10" t="s">
        <v>1921</v>
      </c>
      <c r="C1402" s="10" t="s">
        <v>1922</v>
      </c>
    </row>
    <row r="1403" spans="1:3" x14ac:dyDescent="0.3">
      <c r="A1403" s="10" t="s">
        <v>1939</v>
      </c>
      <c r="B1403" s="10" t="s">
        <v>1921</v>
      </c>
      <c r="C1403" s="10" t="s">
        <v>1922</v>
      </c>
    </row>
    <row r="1404" spans="1:3" x14ac:dyDescent="0.3">
      <c r="A1404" s="10" t="s">
        <v>1928</v>
      </c>
      <c r="B1404" s="10" t="s">
        <v>1921</v>
      </c>
      <c r="C1404" s="10" t="s">
        <v>1922</v>
      </c>
    </row>
    <row r="1405" spans="1:3" x14ac:dyDescent="0.3">
      <c r="A1405" s="10" t="s">
        <v>1927</v>
      </c>
      <c r="B1405" s="10" t="s">
        <v>1921</v>
      </c>
      <c r="C1405" s="10" t="s">
        <v>1922</v>
      </c>
    </row>
    <row r="1406" spans="1:3" x14ac:dyDescent="0.3">
      <c r="A1406" s="10" t="s">
        <v>1615</v>
      </c>
      <c r="B1406" s="10" t="s">
        <v>1603</v>
      </c>
      <c r="C1406" s="10" t="s">
        <v>1604</v>
      </c>
    </row>
    <row r="1407" spans="1:3" x14ac:dyDescent="0.3">
      <c r="A1407" s="10" t="s">
        <v>1945</v>
      </c>
      <c r="B1407" s="10" t="s">
        <v>1941</v>
      </c>
      <c r="C1407" s="10" t="s">
        <v>1942</v>
      </c>
    </row>
    <row r="1408" spans="1:3" x14ac:dyDescent="0.3">
      <c r="A1408" s="10" t="s">
        <v>1944</v>
      </c>
      <c r="B1408" s="10" t="s">
        <v>1941</v>
      </c>
      <c r="C1408" s="10" t="s">
        <v>1942</v>
      </c>
    </row>
    <row r="1409" spans="1:3" x14ac:dyDescent="0.3">
      <c r="A1409" s="10" t="s">
        <v>1943</v>
      </c>
      <c r="B1409" s="10" t="s">
        <v>1941</v>
      </c>
      <c r="C1409" s="10" t="s">
        <v>1942</v>
      </c>
    </row>
    <row r="1410" spans="1:3" x14ac:dyDescent="0.3">
      <c r="A1410" s="10" t="s">
        <v>1946</v>
      </c>
      <c r="B1410" s="10" t="s">
        <v>1941</v>
      </c>
      <c r="C1410" s="10" t="s">
        <v>1942</v>
      </c>
    </row>
    <row r="1411" spans="1:3" x14ac:dyDescent="0.3">
      <c r="A1411" s="10" t="s">
        <v>2011</v>
      </c>
      <c r="B1411" s="10" t="s">
        <v>2012</v>
      </c>
      <c r="C1411" s="10" t="s">
        <v>2013</v>
      </c>
    </row>
    <row r="1412" spans="1:3" x14ac:dyDescent="0.3">
      <c r="A1412" s="10" t="s">
        <v>1696</v>
      </c>
      <c r="B1412" s="10" t="s">
        <v>1689</v>
      </c>
      <c r="C1412" s="10" t="s">
        <v>1690</v>
      </c>
    </row>
    <row r="1413" spans="1:3" x14ac:dyDescent="0.3">
      <c r="A1413" s="10" t="s">
        <v>1997</v>
      </c>
      <c r="B1413" s="10" t="s">
        <v>1961</v>
      </c>
      <c r="C1413" s="10" t="s">
        <v>1962</v>
      </c>
    </row>
    <row r="1414" spans="1:3" x14ac:dyDescent="0.3">
      <c r="A1414" s="10" t="s">
        <v>1582</v>
      </c>
      <c r="B1414" s="10" t="s">
        <v>1562</v>
      </c>
      <c r="C1414" s="10" t="s">
        <v>1563</v>
      </c>
    </row>
    <row r="1415" spans="1:3" x14ac:dyDescent="0.3">
      <c r="A1415" s="10" t="s">
        <v>1584</v>
      </c>
      <c r="B1415" s="10" t="s">
        <v>1562</v>
      </c>
      <c r="C1415" s="10" t="s">
        <v>1563</v>
      </c>
    </row>
    <row r="1416" spans="1:3" x14ac:dyDescent="0.3">
      <c r="A1416" s="10" t="s">
        <v>1602</v>
      </c>
      <c r="B1416" s="10" t="s">
        <v>1603</v>
      </c>
      <c r="C1416" s="10" t="s">
        <v>1604</v>
      </c>
    </row>
    <row r="1417" spans="1:3" x14ac:dyDescent="0.3">
      <c r="A1417" s="10" t="s">
        <v>1996</v>
      </c>
      <c r="B1417" s="10" t="s">
        <v>1961</v>
      </c>
      <c r="C1417" s="10" t="s">
        <v>1962</v>
      </c>
    </row>
    <row r="1418" spans="1:3" x14ac:dyDescent="0.3">
      <c r="A1418" s="10" t="s">
        <v>1912</v>
      </c>
      <c r="B1418" s="10" t="s">
        <v>1909</v>
      </c>
      <c r="C1418" s="10" t="s">
        <v>1910</v>
      </c>
    </row>
    <row r="1419" spans="1:3" x14ac:dyDescent="0.3">
      <c r="A1419" s="10" t="s">
        <v>1749</v>
      </c>
      <c r="B1419" s="10" t="s">
        <v>1742</v>
      </c>
      <c r="C1419" s="10" t="s">
        <v>1743</v>
      </c>
    </row>
    <row r="1420" spans="1:3" x14ac:dyDescent="0.3">
      <c r="A1420" s="10" t="s">
        <v>1736</v>
      </c>
      <c r="B1420" s="10" t="s">
        <v>1720</v>
      </c>
      <c r="C1420" s="10" t="s">
        <v>1721</v>
      </c>
    </row>
    <row r="1421" spans="1:3" x14ac:dyDescent="0.3">
      <c r="A1421" s="10" t="s">
        <v>1737</v>
      </c>
      <c r="B1421" s="10" t="s">
        <v>1720</v>
      </c>
      <c r="C1421" s="10" t="s">
        <v>1721</v>
      </c>
    </row>
    <row r="1422" spans="1:3" x14ac:dyDescent="0.3">
      <c r="A1422" s="10" t="s">
        <v>1678</v>
      </c>
      <c r="B1422" s="10" t="s">
        <v>1679</v>
      </c>
      <c r="C1422" s="10" t="s">
        <v>1680</v>
      </c>
    </row>
    <row r="1423" spans="1:3" x14ac:dyDescent="0.3">
      <c r="A1423" s="10" t="s">
        <v>1959</v>
      </c>
      <c r="B1423" s="10" t="s">
        <v>1954</v>
      </c>
      <c r="C1423" s="10" t="s">
        <v>1955</v>
      </c>
    </row>
    <row r="1424" spans="1:3" x14ac:dyDescent="0.3">
      <c r="A1424" s="10" t="s">
        <v>1624</v>
      </c>
      <c r="B1424" s="10" t="s">
        <v>1603</v>
      </c>
      <c r="C1424" s="10" t="s">
        <v>1604</v>
      </c>
    </row>
    <row r="1425" spans="1:3" x14ac:dyDescent="0.3">
      <c r="A1425" s="10" t="s">
        <v>1585</v>
      </c>
      <c r="B1425" s="10" t="s">
        <v>1562</v>
      </c>
      <c r="C1425" s="10" t="s">
        <v>1563</v>
      </c>
    </row>
    <row r="1426" spans="1:3" x14ac:dyDescent="0.3">
      <c r="A1426" s="10" t="s">
        <v>1995</v>
      </c>
      <c r="B1426" s="10" t="s">
        <v>1961</v>
      </c>
      <c r="C1426" s="10" t="s">
        <v>1962</v>
      </c>
    </row>
    <row r="1427" spans="1:3" x14ac:dyDescent="0.3">
      <c r="A1427" s="10" t="s">
        <v>1990</v>
      </c>
      <c r="B1427" s="10" t="s">
        <v>1961</v>
      </c>
      <c r="C1427" s="10" t="s">
        <v>1962</v>
      </c>
    </row>
    <row r="1428" spans="1:3" x14ac:dyDescent="0.3">
      <c r="A1428" s="10" t="s">
        <v>1994</v>
      </c>
      <c r="B1428" s="10" t="s">
        <v>1961</v>
      </c>
      <c r="C1428" s="10" t="s">
        <v>1962</v>
      </c>
    </row>
    <row r="1429" spans="1:3" x14ac:dyDescent="0.3">
      <c r="A1429" s="10" t="s">
        <v>1972</v>
      </c>
      <c r="B1429" s="10" t="s">
        <v>1961</v>
      </c>
      <c r="C1429" s="10" t="s">
        <v>1962</v>
      </c>
    </row>
    <row r="1430" spans="1:3" x14ac:dyDescent="0.3">
      <c r="A1430" s="10" t="s">
        <v>1977</v>
      </c>
      <c r="B1430" s="10" t="s">
        <v>1961</v>
      </c>
      <c r="C1430" s="10" t="s">
        <v>1962</v>
      </c>
    </row>
    <row r="1431" spans="1:3" x14ac:dyDescent="0.3">
      <c r="A1431" s="10" t="s">
        <v>1985</v>
      </c>
      <c r="B1431" s="10" t="s">
        <v>1961</v>
      </c>
      <c r="C1431" s="10" t="s">
        <v>1962</v>
      </c>
    </row>
    <row r="1432" spans="1:3" x14ac:dyDescent="0.3">
      <c r="A1432" s="10" t="s">
        <v>1987</v>
      </c>
      <c r="B1432" s="10" t="s">
        <v>1961</v>
      </c>
      <c r="C1432" s="10" t="s">
        <v>1962</v>
      </c>
    </row>
    <row r="1433" spans="1:3" x14ac:dyDescent="0.3">
      <c r="A1433" s="10" t="s">
        <v>1974</v>
      </c>
      <c r="B1433" s="10" t="s">
        <v>1961</v>
      </c>
      <c r="C1433" s="10" t="s">
        <v>1962</v>
      </c>
    </row>
    <row r="1434" spans="1:3" x14ac:dyDescent="0.3">
      <c r="A1434" s="10" t="s">
        <v>1982</v>
      </c>
      <c r="B1434" s="10" t="s">
        <v>1961</v>
      </c>
      <c r="C1434" s="10" t="s">
        <v>1962</v>
      </c>
    </row>
    <row r="1435" spans="1:3" x14ac:dyDescent="0.3">
      <c r="A1435" s="10" t="s">
        <v>1991</v>
      </c>
      <c r="B1435" s="10" t="s">
        <v>1961</v>
      </c>
      <c r="C1435" s="10" t="s">
        <v>1962</v>
      </c>
    </row>
    <row r="1436" spans="1:3" x14ac:dyDescent="0.3">
      <c r="A1436" s="10" t="s">
        <v>1617</v>
      </c>
      <c r="B1436" s="10" t="s">
        <v>1603</v>
      </c>
      <c r="C1436" s="10" t="s">
        <v>1604</v>
      </c>
    </row>
    <row r="1437" spans="1:3" x14ac:dyDescent="0.3">
      <c r="A1437" s="10" t="s">
        <v>1836</v>
      </c>
      <c r="B1437" s="10" t="s">
        <v>1837</v>
      </c>
      <c r="C1437" s="10" t="s">
        <v>1838</v>
      </c>
    </row>
    <row r="1438" spans="1:3" x14ac:dyDescent="0.3">
      <c r="A1438" s="10" t="s">
        <v>1626</v>
      </c>
      <c r="B1438" s="10" t="s">
        <v>1603</v>
      </c>
      <c r="C1438" s="10" t="s">
        <v>1604</v>
      </c>
    </row>
    <row r="1439" spans="1:3" x14ac:dyDescent="0.3">
      <c r="A1439" s="10" t="s">
        <v>1544</v>
      </c>
      <c r="B1439" s="10" t="s">
        <v>1540</v>
      </c>
      <c r="C1439" s="10" t="s">
        <v>1541</v>
      </c>
    </row>
    <row r="1440" spans="1:3" x14ac:dyDescent="0.3">
      <c r="A1440" s="10" t="s">
        <v>9402</v>
      </c>
      <c r="B1440" s="10" t="s">
        <v>9403</v>
      </c>
      <c r="C1440" s="10" t="s">
        <v>9404</v>
      </c>
    </row>
    <row r="1441" spans="1:3" x14ac:dyDescent="0.3">
      <c r="A1441" s="10" t="s">
        <v>1949</v>
      </c>
      <c r="B1441" s="10" t="s">
        <v>1941</v>
      </c>
      <c r="C1441" s="10" t="s">
        <v>1942</v>
      </c>
    </row>
    <row r="1442" spans="1:3" x14ac:dyDescent="0.3">
      <c r="A1442" s="10" t="s">
        <v>1546</v>
      </c>
      <c r="B1442" s="10" t="s">
        <v>1540</v>
      </c>
      <c r="C1442" s="10" t="s">
        <v>1541</v>
      </c>
    </row>
    <row r="1443" spans="1:3" x14ac:dyDescent="0.3">
      <c r="A1443" s="10" t="s">
        <v>1610</v>
      </c>
      <c r="B1443" s="10" t="s">
        <v>1603</v>
      </c>
      <c r="C1443" s="10" t="s">
        <v>1604</v>
      </c>
    </row>
    <row r="1444" spans="1:3" x14ac:dyDescent="0.3">
      <c r="A1444" s="10" t="s">
        <v>1616</v>
      </c>
      <c r="B1444" s="10" t="s">
        <v>1603</v>
      </c>
      <c r="C1444" s="10" t="s">
        <v>1604</v>
      </c>
    </row>
    <row r="1445" spans="1:3" x14ac:dyDescent="0.3">
      <c r="A1445" s="10" t="s">
        <v>1622</v>
      </c>
      <c r="B1445" s="10" t="s">
        <v>1603</v>
      </c>
      <c r="C1445" s="10" t="s">
        <v>1604</v>
      </c>
    </row>
    <row r="1446" spans="1:3" x14ac:dyDescent="0.3">
      <c r="A1446" s="10" t="s">
        <v>1992</v>
      </c>
      <c r="B1446" s="10" t="s">
        <v>1961</v>
      </c>
      <c r="C1446" s="10" t="s">
        <v>1962</v>
      </c>
    </row>
    <row r="1447" spans="1:3" x14ac:dyDescent="0.3">
      <c r="A1447" s="10" t="s">
        <v>1917</v>
      </c>
      <c r="B1447" s="10" t="s">
        <v>1918</v>
      </c>
      <c r="C1447" s="10" t="s">
        <v>1919</v>
      </c>
    </row>
    <row r="1448" spans="1:3" x14ac:dyDescent="0.3">
      <c r="A1448" s="10" t="s">
        <v>1897</v>
      </c>
      <c r="B1448" s="10" t="s">
        <v>1898</v>
      </c>
      <c r="C1448" s="10" t="s">
        <v>1899</v>
      </c>
    </row>
    <row r="1449" spans="1:3" x14ac:dyDescent="0.3">
      <c r="A1449" s="10" t="s">
        <v>9405</v>
      </c>
      <c r="B1449" s="10" t="s">
        <v>9406</v>
      </c>
      <c r="C1449" s="10" t="s">
        <v>9407</v>
      </c>
    </row>
    <row r="1450" spans="1:3" x14ac:dyDescent="0.3">
      <c r="A1450" s="10" t="s">
        <v>1875</v>
      </c>
      <c r="B1450" s="10" t="s">
        <v>1860</v>
      </c>
      <c r="C1450" s="10" t="s">
        <v>1861</v>
      </c>
    </row>
    <row r="1451" spans="1:3" x14ac:dyDescent="0.3">
      <c r="A1451" s="10" t="s">
        <v>1718</v>
      </c>
      <c r="B1451" s="10" t="s">
        <v>1715</v>
      </c>
      <c r="C1451" s="10" t="s">
        <v>1716</v>
      </c>
    </row>
    <row r="1452" spans="1:3" x14ac:dyDescent="0.3">
      <c r="A1452" s="10" t="s">
        <v>1873</v>
      </c>
      <c r="B1452" s="10" t="s">
        <v>1860</v>
      </c>
      <c r="C1452" s="10" t="s">
        <v>1861</v>
      </c>
    </row>
    <row r="1453" spans="1:3" x14ac:dyDescent="0.3">
      <c r="A1453" s="10" t="s">
        <v>1830</v>
      </c>
      <c r="B1453" s="10" t="s">
        <v>1831</v>
      </c>
      <c r="C1453" s="10" t="s">
        <v>1832</v>
      </c>
    </row>
    <row r="1454" spans="1:3" x14ac:dyDescent="0.3">
      <c r="A1454" s="10" t="s">
        <v>2023</v>
      </c>
      <c r="B1454" s="10" t="s">
        <v>2024</v>
      </c>
      <c r="C1454" s="10" t="s">
        <v>2025</v>
      </c>
    </row>
    <row r="1455" spans="1:3" x14ac:dyDescent="0.3">
      <c r="A1455" s="10" t="s">
        <v>1979</v>
      </c>
      <c r="B1455" s="10" t="s">
        <v>1961</v>
      </c>
      <c r="C1455" s="10" t="s">
        <v>1962</v>
      </c>
    </row>
    <row r="1456" spans="1:3" x14ac:dyDescent="0.3">
      <c r="A1456" s="10" t="s">
        <v>1692</v>
      </c>
      <c r="B1456" s="10" t="s">
        <v>1689</v>
      </c>
      <c r="C1456" s="10" t="s">
        <v>1690</v>
      </c>
    </row>
    <row r="1457" spans="1:3" x14ac:dyDescent="0.3">
      <c r="A1457" s="10" t="s">
        <v>1529</v>
      </c>
      <c r="B1457" s="10" t="s">
        <v>1530</v>
      </c>
      <c r="C1457" s="10" t="s">
        <v>1531</v>
      </c>
    </row>
    <row r="1458" spans="1:3" x14ac:dyDescent="0.3">
      <c r="A1458" s="10" t="s">
        <v>1655</v>
      </c>
      <c r="B1458" s="10" t="s">
        <v>1651</v>
      </c>
      <c r="C1458" s="10" t="s">
        <v>1652</v>
      </c>
    </row>
    <row r="1459" spans="1:3" x14ac:dyDescent="0.3">
      <c r="A1459" s="10" t="s">
        <v>1650</v>
      </c>
      <c r="B1459" s="10" t="s">
        <v>1651</v>
      </c>
      <c r="C1459" s="10" t="s">
        <v>1652</v>
      </c>
    </row>
    <row r="1460" spans="1:3" x14ac:dyDescent="0.3">
      <c r="A1460" s="10" t="s">
        <v>9391</v>
      </c>
      <c r="B1460" s="10" t="s">
        <v>1603</v>
      </c>
      <c r="C1460" s="10" t="s">
        <v>1604</v>
      </c>
    </row>
    <row r="1461" spans="1:3" x14ac:dyDescent="0.3">
      <c r="A1461" s="10" t="s">
        <v>1847</v>
      </c>
      <c r="B1461" s="10" t="s">
        <v>1844</v>
      </c>
      <c r="C1461" s="10" t="s">
        <v>1845</v>
      </c>
    </row>
    <row r="1462" spans="1:3" x14ac:dyDescent="0.3">
      <c r="A1462" s="10" t="s">
        <v>3474</v>
      </c>
      <c r="B1462" s="10" t="s">
        <v>3475</v>
      </c>
      <c r="C1462" s="10" t="s">
        <v>3476</v>
      </c>
    </row>
    <row r="1463" spans="1:3" x14ac:dyDescent="0.3">
      <c r="A1463" s="10" t="s">
        <v>2029</v>
      </c>
      <c r="B1463" s="10" t="s">
        <v>2030</v>
      </c>
      <c r="C1463" s="10" t="s">
        <v>2031</v>
      </c>
    </row>
    <row r="1464" spans="1:3" x14ac:dyDescent="0.3">
      <c r="A1464" s="10" t="s">
        <v>2036</v>
      </c>
      <c r="B1464" s="10" t="s">
        <v>2037</v>
      </c>
      <c r="C1464" s="10" t="s">
        <v>2038</v>
      </c>
    </row>
    <row r="1465" spans="1:3" x14ac:dyDescent="0.3">
      <c r="A1465" s="10" t="s">
        <v>9408</v>
      </c>
      <c r="B1465" s="10" t="s">
        <v>9409</v>
      </c>
      <c r="C1465" s="10" t="s">
        <v>9410</v>
      </c>
    </row>
    <row r="1466" spans="1:3" x14ac:dyDescent="0.3">
      <c r="A1466" s="10" t="s">
        <v>2042</v>
      </c>
      <c r="B1466" s="10" t="s">
        <v>2043</v>
      </c>
      <c r="C1466" s="10" t="s">
        <v>2044</v>
      </c>
    </row>
    <row r="1467" spans="1:3" x14ac:dyDescent="0.3">
      <c r="A1467" s="10" t="s">
        <v>9411</v>
      </c>
      <c r="B1467" s="10" t="s">
        <v>2043</v>
      </c>
      <c r="C1467" s="10" t="s">
        <v>2044</v>
      </c>
    </row>
    <row r="1468" spans="1:3" x14ac:dyDescent="0.3">
      <c r="A1468" s="10" t="s">
        <v>7812</v>
      </c>
      <c r="B1468" s="10" t="s">
        <v>7810</v>
      </c>
      <c r="C1468" s="10" t="s">
        <v>7811</v>
      </c>
    </row>
    <row r="1469" spans="1:3" x14ac:dyDescent="0.3">
      <c r="A1469" s="10" t="s">
        <v>2039</v>
      </c>
      <c r="B1469" s="10" t="s">
        <v>2040</v>
      </c>
      <c r="C1469" s="10" t="s">
        <v>2041</v>
      </c>
    </row>
    <row r="1470" spans="1:3" x14ac:dyDescent="0.3">
      <c r="A1470" s="10" t="s">
        <v>2045</v>
      </c>
      <c r="B1470" s="10" t="s">
        <v>2046</v>
      </c>
      <c r="C1470" s="10" t="s">
        <v>2047</v>
      </c>
    </row>
    <row r="1471" spans="1:3" x14ac:dyDescent="0.3">
      <c r="A1471" s="10" t="s">
        <v>9412</v>
      </c>
      <c r="B1471" s="10" t="s">
        <v>9413</v>
      </c>
      <c r="C1471" s="10" t="s">
        <v>9414</v>
      </c>
    </row>
    <row r="1472" spans="1:3" x14ac:dyDescent="0.3">
      <c r="A1472" s="10" t="s">
        <v>2064</v>
      </c>
      <c r="B1472" s="10" t="s">
        <v>2062</v>
      </c>
      <c r="C1472" s="10" t="s">
        <v>2063</v>
      </c>
    </row>
    <row r="1473" spans="1:3" x14ac:dyDescent="0.3">
      <c r="A1473" s="10" t="s">
        <v>2061</v>
      </c>
      <c r="B1473" s="10" t="s">
        <v>2062</v>
      </c>
      <c r="C1473" s="10" t="s">
        <v>2063</v>
      </c>
    </row>
    <row r="1474" spans="1:3" x14ac:dyDescent="0.3">
      <c r="A1474" s="10" t="s">
        <v>1334</v>
      </c>
      <c r="B1474" s="10" t="s">
        <v>1332</v>
      </c>
      <c r="C1474" s="10" t="s">
        <v>1333</v>
      </c>
    </row>
    <row r="1475" spans="1:3" x14ac:dyDescent="0.3">
      <c r="A1475" s="10" t="s">
        <v>638</v>
      </c>
      <c r="B1475" s="10" t="s">
        <v>639</v>
      </c>
      <c r="C1475" s="10" t="s">
        <v>640</v>
      </c>
    </row>
    <row r="1476" spans="1:3" x14ac:dyDescent="0.3">
      <c r="A1476" s="10" t="s">
        <v>9415</v>
      </c>
      <c r="B1476" s="10" t="s">
        <v>2049</v>
      </c>
      <c r="C1476" s="10" t="s">
        <v>2050</v>
      </c>
    </row>
    <row r="1477" spans="1:3" x14ac:dyDescent="0.3">
      <c r="A1477" s="10" t="s">
        <v>2054</v>
      </c>
      <c r="B1477" s="10" t="s">
        <v>2055</v>
      </c>
      <c r="C1477" s="10" t="s">
        <v>2056</v>
      </c>
    </row>
    <row r="1478" spans="1:3" x14ac:dyDescent="0.3">
      <c r="A1478" s="10" t="s">
        <v>9105</v>
      </c>
      <c r="B1478" s="10" t="s">
        <v>9106</v>
      </c>
      <c r="C1478" s="10" t="s">
        <v>9107</v>
      </c>
    </row>
    <row r="1479" spans="1:3" x14ac:dyDescent="0.3">
      <c r="A1479" s="10" t="s">
        <v>9416</v>
      </c>
      <c r="B1479" s="10" t="s">
        <v>2058</v>
      </c>
      <c r="C1479" s="10" t="s">
        <v>2059</v>
      </c>
    </row>
    <row r="1480" spans="1:3" x14ac:dyDescent="0.3">
      <c r="A1480" s="10" t="s">
        <v>2051</v>
      </c>
      <c r="B1480" s="10" t="s">
        <v>2052</v>
      </c>
      <c r="C1480" s="10" t="s">
        <v>2053</v>
      </c>
    </row>
    <row r="1481" spans="1:3" x14ac:dyDescent="0.3">
      <c r="A1481" s="10" t="s">
        <v>2048</v>
      </c>
      <c r="B1481" s="10" t="s">
        <v>2049</v>
      </c>
      <c r="C1481" s="10" t="s">
        <v>2050</v>
      </c>
    </row>
    <row r="1482" spans="1:3" x14ac:dyDescent="0.3">
      <c r="A1482" s="10" t="s">
        <v>2060</v>
      </c>
      <c r="B1482" s="10" t="s">
        <v>2058</v>
      </c>
      <c r="C1482" s="10" t="s">
        <v>2059</v>
      </c>
    </row>
    <row r="1483" spans="1:3" x14ac:dyDescent="0.3">
      <c r="A1483" s="10" t="s">
        <v>2057</v>
      </c>
      <c r="B1483" s="10" t="s">
        <v>2058</v>
      </c>
      <c r="C1483" s="10" t="s">
        <v>2059</v>
      </c>
    </row>
    <row r="1484" spans="1:3" x14ac:dyDescent="0.3">
      <c r="A1484" s="10" t="s">
        <v>1056</v>
      </c>
      <c r="B1484" s="10" t="s">
        <v>1057</v>
      </c>
      <c r="C1484" s="10" t="s">
        <v>1058</v>
      </c>
    </row>
    <row r="1485" spans="1:3" x14ac:dyDescent="0.3">
      <c r="A1485" s="10" t="s">
        <v>1059</v>
      </c>
      <c r="B1485" s="10" t="s">
        <v>1060</v>
      </c>
      <c r="C1485" s="10" t="s">
        <v>1061</v>
      </c>
    </row>
    <row r="1486" spans="1:3" x14ac:dyDescent="0.3">
      <c r="A1486" s="10" t="s">
        <v>8736</v>
      </c>
      <c r="B1486" s="10" t="s">
        <v>8737</v>
      </c>
      <c r="C1486" s="10" t="s">
        <v>8738</v>
      </c>
    </row>
    <row r="1487" spans="1:3" x14ac:dyDescent="0.3">
      <c r="A1487" s="10" t="s">
        <v>10548</v>
      </c>
      <c r="B1487" s="10" t="s">
        <v>8910</v>
      </c>
      <c r="C1487" s="10" t="s">
        <v>8911</v>
      </c>
    </row>
    <row r="1488" spans="1:3" x14ac:dyDescent="0.3">
      <c r="A1488" s="10" t="s">
        <v>3582</v>
      </c>
      <c r="B1488" s="10" t="s">
        <v>3583</v>
      </c>
      <c r="C1488" s="10" t="s">
        <v>3584</v>
      </c>
    </row>
    <row r="1489" spans="1:3" x14ac:dyDescent="0.3">
      <c r="A1489" s="10" t="s">
        <v>184</v>
      </c>
      <c r="B1489" s="10" t="s">
        <v>185</v>
      </c>
      <c r="C1489" s="10" t="s">
        <v>186</v>
      </c>
    </row>
    <row r="1490" spans="1:3" x14ac:dyDescent="0.3">
      <c r="A1490" s="10" t="s">
        <v>2091</v>
      </c>
      <c r="B1490" s="10" t="s">
        <v>2092</v>
      </c>
      <c r="C1490" s="10" t="s">
        <v>2093</v>
      </c>
    </row>
    <row r="1491" spans="1:3" x14ac:dyDescent="0.3">
      <c r="A1491" s="10" t="s">
        <v>2094</v>
      </c>
      <c r="B1491" s="10" t="s">
        <v>2092</v>
      </c>
      <c r="C1491" s="10" t="s">
        <v>2093</v>
      </c>
    </row>
    <row r="1492" spans="1:3" x14ac:dyDescent="0.3">
      <c r="A1492" s="10" t="s">
        <v>2095</v>
      </c>
      <c r="B1492" s="10" t="s">
        <v>2092</v>
      </c>
      <c r="C1492" s="10" t="s">
        <v>2093</v>
      </c>
    </row>
    <row r="1493" spans="1:3" x14ac:dyDescent="0.3">
      <c r="A1493" s="10" t="s">
        <v>2065</v>
      </c>
      <c r="B1493" s="10" t="s">
        <v>2066</v>
      </c>
      <c r="C1493" s="10" t="s">
        <v>2067</v>
      </c>
    </row>
    <row r="1494" spans="1:3" x14ac:dyDescent="0.3">
      <c r="A1494" s="10" t="s">
        <v>2096</v>
      </c>
      <c r="B1494" s="10" t="s">
        <v>2092</v>
      </c>
      <c r="C1494" s="10" t="s">
        <v>2093</v>
      </c>
    </row>
    <row r="1495" spans="1:3" x14ac:dyDescent="0.3">
      <c r="A1495" s="10" t="s">
        <v>2188</v>
      </c>
      <c r="B1495" s="10" t="s">
        <v>2189</v>
      </c>
      <c r="C1495" s="10" t="s">
        <v>2190</v>
      </c>
    </row>
    <row r="1496" spans="1:3" x14ac:dyDescent="0.3">
      <c r="A1496" s="10" t="s">
        <v>2146</v>
      </c>
      <c r="B1496" s="10" t="s">
        <v>2147</v>
      </c>
      <c r="C1496" s="10" t="s">
        <v>2148</v>
      </c>
    </row>
    <row r="1497" spans="1:3" x14ac:dyDescent="0.3">
      <c r="A1497" s="10" t="s">
        <v>2129</v>
      </c>
      <c r="B1497" s="10" t="s">
        <v>2130</v>
      </c>
      <c r="C1497" s="10" t="s">
        <v>2131</v>
      </c>
    </row>
    <row r="1498" spans="1:3" x14ac:dyDescent="0.3">
      <c r="A1498" s="10" t="s">
        <v>2087</v>
      </c>
      <c r="B1498" s="10" t="s">
        <v>2084</v>
      </c>
      <c r="C1498" s="10" t="s">
        <v>2085</v>
      </c>
    </row>
    <row r="1499" spans="1:3" x14ac:dyDescent="0.3">
      <c r="A1499" s="10" t="s">
        <v>2180</v>
      </c>
      <c r="B1499" s="10" t="s">
        <v>2178</v>
      </c>
      <c r="C1499" s="10" t="s">
        <v>2179</v>
      </c>
    </row>
    <row r="1500" spans="1:3" x14ac:dyDescent="0.3">
      <c r="A1500" s="10" t="s">
        <v>2116</v>
      </c>
      <c r="B1500" s="10" t="s">
        <v>2113</v>
      </c>
      <c r="C1500" s="10" t="s">
        <v>2114</v>
      </c>
    </row>
    <row r="1501" spans="1:3" x14ac:dyDescent="0.3">
      <c r="A1501" s="10" t="s">
        <v>2100</v>
      </c>
      <c r="B1501" s="10" t="s">
        <v>2098</v>
      </c>
      <c r="C1501" s="10" t="s">
        <v>2099</v>
      </c>
    </row>
    <row r="1502" spans="1:3" x14ac:dyDescent="0.3">
      <c r="A1502" s="10" t="s">
        <v>2097</v>
      </c>
      <c r="B1502" s="10" t="s">
        <v>2098</v>
      </c>
      <c r="C1502" s="10" t="s">
        <v>2099</v>
      </c>
    </row>
    <row r="1503" spans="1:3" x14ac:dyDescent="0.3">
      <c r="A1503" s="10" t="s">
        <v>2109</v>
      </c>
      <c r="B1503" s="10" t="s">
        <v>2110</v>
      </c>
      <c r="C1503" s="10" t="s">
        <v>2111</v>
      </c>
    </row>
    <row r="1504" spans="1:3" x14ac:dyDescent="0.3">
      <c r="A1504" s="10" t="s">
        <v>2164</v>
      </c>
      <c r="B1504" s="10" t="s">
        <v>2165</v>
      </c>
      <c r="C1504" s="10" t="s">
        <v>2166</v>
      </c>
    </row>
    <row r="1505" spans="1:3" x14ac:dyDescent="0.3">
      <c r="A1505" s="10" t="s">
        <v>2073</v>
      </c>
      <c r="B1505" s="10" t="s">
        <v>2069</v>
      </c>
      <c r="C1505" s="10" t="s">
        <v>2070</v>
      </c>
    </row>
    <row r="1506" spans="1:3" x14ac:dyDescent="0.3">
      <c r="A1506" s="10" t="s">
        <v>2183</v>
      </c>
      <c r="B1506" s="10" t="s">
        <v>2178</v>
      </c>
      <c r="C1506" s="10" t="s">
        <v>2179</v>
      </c>
    </row>
    <row r="1507" spans="1:3" x14ac:dyDescent="0.3">
      <c r="A1507" s="10" t="s">
        <v>2084</v>
      </c>
      <c r="B1507" s="10" t="s">
        <v>2113</v>
      </c>
      <c r="C1507" s="10" t="s">
        <v>2114</v>
      </c>
    </row>
    <row r="1508" spans="1:3" x14ac:dyDescent="0.3">
      <c r="A1508" s="10" t="s">
        <v>2083</v>
      </c>
      <c r="B1508" s="10" t="s">
        <v>2084</v>
      </c>
      <c r="C1508" s="10" t="s">
        <v>2085</v>
      </c>
    </row>
    <row r="1509" spans="1:3" x14ac:dyDescent="0.3">
      <c r="A1509" s="10" t="s">
        <v>2167</v>
      </c>
      <c r="B1509" s="10" t="s">
        <v>2165</v>
      </c>
      <c r="C1509" s="10" t="s">
        <v>2166</v>
      </c>
    </row>
    <row r="1510" spans="1:3" x14ac:dyDescent="0.3">
      <c r="A1510" s="10" t="s">
        <v>2098</v>
      </c>
      <c r="B1510" s="10" t="s">
        <v>9417</v>
      </c>
      <c r="C1510" s="10" t="s">
        <v>9418</v>
      </c>
    </row>
    <row r="1511" spans="1:3" x14ac:dyDescent="0.3">
      <c r="A1511" s="10" t="s">
        <v>2181</v>
      </c>
      <c r="B1511" s="10" t="s">
        <v>2178</v>
      </c>
      <c r="C1511" s="10" t="s">
        <v>2179</v>
      </c>
    </row>
    <row r="1512" spans="1:3" x14ac:dyDescent="0.3">
      <c r="A1512" s="10" t="s">
        <v>2205</v>
      </c>
      <c r="B1512" s="10" t="s">
        <v>2202</v>
      </c>
      <c r="C1512" s="10" t="s">
        <v>2203</v>
      </c>
    </row>
    <row r="1513" spans="1:3" x14ac:dyDescent="0.3">
      <c r="A1513" s="10" t="s">
        <v>2204</v>
      </c>
      <c r="B1513" s="10" t="s">
        <v>2202</v>
      </c>
      <c r="C1513" s="10" t="s">
        <v>2203</v>
      </c>
    </row>
    <row r="1514" spans="1:3" x14ac:dyDescent="0.3">
      <c r="A1514" s="10" t="s">
        <v>2086</v>
      </c>
      <c r="B1514" s="10" t="s">
        <v>2084</v>
      </c>
      <c r="C1514" s="10" t="s">
        <v>2085</v>
      </c>
    </row>
    <row r="1515" spans="1:3" x14ac:dyDescent="0.3">
      <c r="A1515" s="10" t="s">
        <v>2082</v>
      </c>
      <c r="B1515" s="10" t="s">
        <v>2080</v>
      </c>
      <c r="C1515" s="10" t="s">
        <v>2081</v>
      </c>
    </row>
    <row r="1516" spans="1:3" x14ac:dyDescent="0.3">
      <c r="A1516" s="10" t="s">
        <v>2079</v>
      </c>
      <c r="B1516" s="10" t="s">
        <v>2080</v>
      </c>
      <c r="C1516" s="10" t="s">
        <v>2081</v>
      </c>
    </row>
    <row r="1517" spans="1:3" x14ac:dyDescent="0.3">
      <c r="A1517" s="10" t="s">
        <v>2161</v>
      </c>
      <c r="B1517" s="10" t="s">
        <v>2160</v>
      </c>
      <c r="C1517" s="10" t="s">
        <v>2160</v>
      </c>
    </row>
    <row r="1518" spans="1:3" x14ac:dyDescent="0.3">
      <c r="A1518" s="10" t="s">
        <v>2162</v>
      </c>
      <c r="B1518" s="10" t="s">
        <v>2160</v>
      </c>
      <c r="C1518" s="10" t="s">
        <v>2160</v>
      </c>
    </row>
    <row r="1519" spans="1:3" x14ac:dyDescent="0.3">
      <c r="A1519" s="10" t="s">
        <v>2168</v>
      </c>
      <c r="B1519" s="10" t="s">
        <v>2169</v>
      </c>
      <c r="C1519" s="10" t="s">
        <v>2170</v>
      </c>
    </row>
    <row r="1520" spans="1:3" x14ac:dyDescent="0.3">
      <c r="A1520" s="10" t="s">
        <v>2115</v>
      </c>
      <c r="B1520" s="10" t="s">
        <v>2113</v>
      </c>
      <c r="C1520" s="10" t="s">
        <v>2114</v>
      </c>
    </row>
    <row r="1521" spans="1:3" x14ac:dyDescent="0.3">
      <c r="A1521" s="10" t="s">
        <v>2112</v>
      </c>
      <c r="B1521" s="10" t="s">
        <v>2113</v>
      </c>
      <c r="C1521" s="10" t="s">
        <v>2114</v>
      </c>
    </row>
    <row r="1522" spans="1:3" x14ac:dyDescent="0.3">
      <c r="A1522" s="10" t="s">
        <v>2195</v>
      </c>
      <c r="B1522" s="10" t="s">
        <v>2196</v>
      </c>
      <c r="C1522" s="10" t="s">
        <v>2197</v>
      </c>
    </row>
    <row r="1523" spans="1:3" x14ac:dyDescent="0.3">
      <c r="A1523" s="10" t="s">
        <v>2101</v>
      </c>
      <c r="B1523" s="10" t="s">
        <v>2102</v>
      </c>
      <c r="C1523" s="10" t="s">
        <v>2103</v>
      </c>
    </row>
    <row r="1524" spans="1:3" x14ac:dyDescent="0.3">
      <c r="A1524" s="10" t="s">
        <v>2219</v>
      </c>
      <c r="B1524" s="10" t="s">
        <v>2220</v>
      </c>
      <c r="C1524" s="10" t="s">
        <v>2221</v>
      </c>
    </row>
    <row r="1525" spans="1:3" x14ac:dyDescent="0.3">
      <c r="A1525" s="10" t="s">
        <v>2104</v>
      </c>
      <c r="B1525" s="10" t="s">
        <v>2102</v>
      </c>
      <c r="C1525" s="10" t="s">
        <v>2103</v>
      </c>
    </row>
    <row r="1526" spans="1:3" x14ac:dyDescent="0.3">
      <c r="A1526" s="10" t="s">
        <v>2077</v>
      </c>
      <c r="B1526" s="10" t="s">
        <v>2069</v>
      </c>
      <c r="C1526" s="10" t="s">
        <v>2070</v>
      </c>
    </row>
    <row r="1527" spans="1:3" x14ac:dyDescent="0.3">
      <c r="A1527" s="10" t="s">
        <v>2194</v>
      </c>
      <c r="B1527" s="10" t="s">
        <v>2192</v>
      </c>
      <c r="C1527" s="10" t="s">
        <v>2193</v>
      </c>
    </row>
    <row r="1528" spans="1:3" x14ac:dyDescent="0.3">
      <c r="A1528" s="10" t="s">
        <v>2140</v>
      </c>
      <c r="B1528" s="10" t="s">
        <v>2141</v>
      </c>
      <c r="C1528" s="10" t="s">
        <v>2142</v>
      </c>
    </row>
    <row r="1529" spans="1:3" x14ac:dyDescent="0.3">
      <c r="A1529" s="10" t="s">
        <v>2144</v>
      </c>
      <c r="B1529" s="10" t="s">
        <v>1277</v>
      </c>
      <c r="C1529" s="10" t="s">
        <v>1278</v>
      </c>
    </row>
    <row r="1530" spans="1:3" x14ac:dyDescent="0.3">
      <c r="A1530" s="10" t="s">
        <v>2143</v>
      </c>
      <c r="B1530" s="10" t="s">
        <v>2144</v>
      </c>
      <c r="C1530" s="10" t="s">
        <v>2145</v>
      </c>
    </row>
    <row r="1531" spans="1:3" x14ac:dyDescent="0.3">
      <c r="A1531" s="10" t="s">
        <v>2163</v>
      </c>
      <c r="B1531" s="10" t="s">
        <v>2160</v>
      </c>
      <c r="C1531" s="10" t="s">
        <v>2160</v>
      </c>
    </row>
    <row r="1532" spans="1:3" x14ac:dyDescent="0.3">
      <c r="A1532" s="10" t="s">
        <v>2226</v>
      </c>
      <c r="B1532" s="10" t="s">
        <v>2224</v>
      </c>
      <c r="C1532" s="10" t="s">
        <v>2225</v>
      </c>
    </row>
    <row r="1533" spans="1:3" x14ac:dyDescent="0.3">
      <c r="A1533" s="10" t="s">
        <v>2214</v>
      </c>
      <c r="B1533" s="10" t="s">
        <v>2215</v>
      </c>
      <c r="C1533" s="10" t="s">
        <v>2216</v>
      </c>
    </row>
    <row r="1534" spans="1:3" x14ac:dyDescent="0.3">
      <c r="A1534" s="10" t="s">
        <v>2184</v>
      </c>
      <c r="B1534" s="10" t="s">
        <v>2178</v>
      </c>
      <c r="C1534" s="10" t="s">
        <v>2179</v>
      </c>
    </row>
    <row r="1535" spans="1:3" x14ac:dyDescent="0.3">
      <c r="A1535" s="10" t="s">
        <v>2210</v>
      </c>
      <c r="B1535" s="10" t="s">
        <v>2207</v>
      </c>
      <c r="C1535" s="10" t="s">
        <v>2208</v>
      </c>
    </row>
    <row r="1536" spans="1:3" x14ac:dyDescent="0.3">
      <c r="A1536" s="10" t="s">
        <v>2182</v>
      </c>
      <c r="B1536" s="10" t="s">
        <v>2178</v>
      </c>
      <c r="C1536" s="10" t="s">
        <v>2179</v>
      </c>
    </row>
    <row r="1537" spans="1:3" x14ac:dyDescent="0.3">
      <c r="A1537" s="10" t="s">
        <v>2218</v>
      </c>
      <c r="B1537" s="10" t="s">
        <v>2215</v>
      </c>
      <c r="C1537" s="10" t="s">
        <v>2216</v>
      </c>
    </row>
    <row r="1538" spans="1:3" x14ac:dyDescent="0.3">
      <c r="A1538" s="10" t="s">
        <v>2191</v>
      </c>
      <c r="B1538" s="10" t="s">
        <v>2192</v>
      </c>
      <c r="C1538" s="10" t="s">
        <v>2193</v>
      </c>
    </row>
    <row r="1539" spans="1:3" x14ac:dyDescent="0.3">
      <c r="A1539" s="10" t="s">
        <v>2177</v>
      </c>
      <c r="B1539" s="10" t="s">
        <v>2178</v>
      </c>
      <c r="C1539" s="10" t="s">
        <v>2179</v>
      </c>
    </row>
    <row r="1540" spans="1:3" x14ac:dyDescent="0.3">
      <c r="A1540" s="10" t="s">
        <v>2153</v>
      </c>
      <c r="B1540" s="10" t="s">
        <v>2154</v>
      </c>
      <c r="C1540" s="10" t="s">
        <v>2155</v>
      </c>
    </row>
    <row r="1541" spans="1:3" x14ac:dyDescent="0.3">
      <c r="A1541" s="10" t="s">
        <v>2201</v>
      </c>
      <c r="B1541" s="10" t="s">
        <v>2202</v>
      </c>
      <c r="C1541" s="10" t="s">
        <v>2203</v>
      </c>
    </row>
    <row r="1542" spans="1:3" x14ac:dyDescent="0.3">
      <c r="A1542" s="10" t="s">
        <v>2105</v>
      </c>
      <c r="B1542" s="10" t="s">
        <v>2102</v>
      </c>
      <c r="C1542" s="10" t="s">
        <v>2103</v>
      </c>
    </row>
    <row r="1543" spans="1:3" x14ac:dyDescent="0.3">
      <c r="A1543" s="10" t="s">
        <v>2105</v>
      </c>
      <c r="B1543" s="10" t="s">
        <v>2154</v>
      </c>
      <c r="C1543" s="10" t="s">
        <v>2155</v>
      </c>
    </row>
    <row r="1544" spans="1:3" x14ac:dyDescent="0.3">
      <c r="A1544" s="10" t="s">
        <v>2206</v>
      </c>
      <c r="B1544" s="10" t="s">
        <v>2207</v>
      </c>
      <c r="C1544" s="10" t="s">
        <v>2208</v>
      </c>
    </row>
    <row r="1545" spans="1:3" x14ac:dyDescent="0.3">
      <c r="A1545" s="10" t="s">
        <v>2120</v>
      </c>
      <c r="B1545" s="10" t="s">
        <v>2121</v>
      </c>
      <c r="C1545" s="10" t="s">
        <v>2121</v>
      </c>
    </row>
    <row r="1546" spans="1:3" x14ac:dyDescent="0.3">
      <c r="A1546" s="10" t="s">
        <v>2217</v>
      </c>
      <c r="B1546" s="10" t="s">
        <v>2215</v>
      </c>
      <c r="C1546" s="10" t="s">
        <v>2216</v>
      </c>
    </row>
    <row r="1547" spans="1:3" x14ac:dyDescent="0.3">
      <c r="A1547" s="10" t="s">
        <v>2223</v>
      </c>
      <c r="B1547" s="10" t="s">
        <v>2224</v>
      </c>
      <c r="C1547" s="10" t="s">
        <v>2225</v>
      </c>
    </row>
    <row r="1548" spans="1:3" x14ac:dyDescent="0.3">
      <c r="A1548" s="10" t="s">
        <v>2220</v>
      </c>
      <c r="B1548" s="10" t="s">
        <v>2113</v>
      </c>
      <c r="C1548" s="10" t="s">
        <v>2114</v>
      </c>
    </row>
    <row r="1549" spans="1:3" x14ac:dyDescent="0.3">
      <c r="A1549" s="10" t="s">
        <v>2222</v>
      </c>
      <c r="B1549" s="10" t="s">
        <v>2220</v>
      </c>
      <c r="C1549" s="10" t="s">
        <v>2221</v>
      </c>
    </row>
    <row r="1550" spans="1:3" x14ac:dyDescent="0.3">
      <c r="A1550" s="10" t="s">
        <v>2156</v>
      </c>
      <c r="B1550" s="10" t="s">
        <v>2157</v>
      </c>
      <c r="C1550" s="10" t="s">
        <v>2158</v>
      </c>
    </row>
    <row r="1551" spans="1:3" x14ac:dyDescent="0.3">
      <c r="A1551" s="10" t="s">
        <v>2227</v>
      </c>
      <c r="B1551" s="10" t="s">
        <v>2228</v>
      </c>
      <c r="C1551" s="10" t="s">
        <v>2229</v>
      </c>
    </row>
    <row r="1552" spans="1:3" x14ac:dyDescent="0.3">
      <c r="A1552" s="10" t="s">
        <v>2209</v>
      </c>
      <c r="B1552" s="10" t="s">
        <v>2207</v>
      </c>
      <c r="C1552" s="10" t="s">
        <v>2208</v>
      </c>
    </row>
    <row r="1553" spans="1:3" x14ac:dyDescent="0.3">
      <c r="A1553" s="10" t="s">
        <v>7944</v>
      </c>
      <c r="B1553" s="10" t="s">
        <v>7938</v>
      </c>
      <c r="C1553" s="10" t="s">
        <v>7939</v>
      </c>
    </row>
    <row r="1554" spans="1:3" x14ac:dyDescent="0.3">
      <c r="A1554" s="10" t="s">
        <v>7891</v>
      </c>
      <c r="B1554" s="10" t="s">
        <v>7888</v>
      </c>
      <c r="C1554" s="10" t="s">
        <v>7889</v>
      </c>
    </row>
    <row r="1555" spans="1:3" x14ac:dyDescent="0.3">
      <c r="A1555" s="10" t="s">
        <v>7871</v>
      </c>
      <c r="B1555" s="10" t="s">
        <v>7867</v>
      </c>
      <c r="C1555" s="10" t="s">
        <v>7868</v>
      </c>
    </row>
    <row r="1556" spans="1:3" x14ac:dyDescent="0.3">
      <c r="A1556" s="10" t="s">
        <v>7866</v>
      </c>
      <c r="B1556" s="10" t="s">
        <v>7867</v>
      </c>
      <c r="C1556" s="10" t="s">
        <v>7868</v>
      </c>
    </row>
    <row r="1557" spans="1:3" x14ac:dyDescent="0.3">
      <c r="A1557" s="10" t="s">
        <v>7877</v>
      </c>
      <c r="B1557" s="10" t="s">
        <v>7878</v>
      </c>
      <c r="C1557" s="10" t="s">
        <v>7879</v>
      </c>
    </row>
    <row r="1558" spans="1:3" x14ac:dyDescent="0.3">
      <c r="A1558" s="10" t="s">
        <v>7892</v>
      </c>
      <c r="B1558" s="10" t="s">
        <v>7888</v>
      </c>
      <c r="C1558" s="10" t="s">
        <v>7889</v>
      </c>
    </row>
    <row r="1559" spans="1:3" x14ac:dyDescent="0.3">
      <c r="A1559" s="10" t="s">
        <v>7895</v>
      </c>
      <c r="B1559" s="10" t="s">
        <v>7896</v>
      </c>
      <c r="C1559" s="10" t="s">
        <v>7897</v>
      </c>
    </row>
    <row r="1560" spans="1:3" x14ac:dyDescent="0.3">
      <c r="A1560" s="10" t="s">
        <v>7903</v>
      </c>
      <c r="B1560" s="10" t="s">
        <v>7904</v>
      </c>
      <c r="C1560" s="10" t="s">
        <v>7905</v>
      </c>
    </row>
    <row r="1561" spans="1:3" x14ac:dyDescent="0.3">
      <c r="A1561" s="10" t="s">
        <v>7915</v>
      </c>
      <c r="B1561" s="10" t="s">
        <v>7916</v>
      </c>
      <c r="C1561" s="10" t="s">
        <v>7917</v>
      </c>
    </row>
    <row r="1562" spans="1:3" x14ac:dyDescent="0.3">
      <c r="A1562" s="10" t="s">
        <v>7893</v>
      </c>
      <c r="B1562" s="10" t="s">
        <v>7888</v>
      </c>
      <c r="C1562" s="10" t="s">
        <v>7889</v>
      </c>
    </row>
    <row r="1563" spans="1:3" x14ac:dyDescent="0.3">
      <c r="A1563" s="10" t="s">
        <v>7893</v>
      </c>
      <c r="B1563" s="10" t="s">
        <v>7938</v>
      </c>
      <c r="C1563" s="10" t="s">
        <v>7939</v>
      </c>
    </row>
    <row r="1564" spans="1:3" x14ac:dyDescent="0.3">
      <c r="A1564" s="10" t="s">
        <v>2241</v>
      </c>
      <c r="B1564" s="10" t="s">
        <v>2242</v>
      </c>
      <c r="C1564" s="10" t="s">
        <v>2243</v>
      </c>
    </row>
    <row r="1565" spans="1:3" x14ac:dyDescent="0.3">
      <c r="A1565" s="10" t="s">
        <v>2249</v>
      </c>
      <c r="B1565" s="10" t="s">
        <v>2250</v>
      </c>
      <c r="C1565" s="10" t="s">
        <v>2251</v>
      </c>
    </row>
    <row r="1566" spans="1:3" x14ac:dyDescent="0.3">
      <c r="A1566" s="10" t="s">
        <v>261</v>
      </c>
      <c r="B1566" s="10" t="s">
        <v>262</v>
      </c>
      <c r="C1566" s="10" t="s">
        <v>263</v>
      </c>
    </row>
    <row r="1567" spans="1:3" x14ac:dyDescent="0.3">
      <c r="A1567" s="10" t="s">
        <v>260</v>
      </c>
      <c r="B1567" s="10" t="s">
        <v>258</v>
      </c>
      <c r="C1567" s="10" t="s">
        <v>259</v>
      </c>
    </row>
    <row r="1568" spans="1:3" x14ac:dyDescent="0.3">
      <c r="A1568" s="10" t="s">
        <v>2233</v>
      </c>
      <c r="B1568" s="10" t="s">
        <v>2231</v>
      </c>
      <c r="C1568" s="10" t="s">
        <v>2232</v>
      </c>
    </row>
    <row r="1569" spans="1:3" x14ac:dyDescent="0.3">
      <c r="A1569" s="10" t="s">
        <v>9419</v>
      </c>
      <c r="B1569" s="10" t="s">
        <v>2250</v>
      </c>
      <c r="C1569" s="10" t="s">
        <v>2251</v>
      </c>
    </row>
    <row r="1570" spans="1:3" x14ac:dyDescent="0.3">
      <c r="A1570" s="10" t="s">
        <v>10567</v>
      </c>
      <c r="B1570" s="10" t="s">
        <v>10568</v>
      </c>
      <c r="C1570" s="10" t="s">
        <v>10567</v>
      </c>
    </row>
    <row r="1571" spans="1:3" x14ac:dyDescent="0.3">
      <c r="A1571" s="10" t="s">
        <v>10569</v>
      </c>
      <c r="B1571" s="10" t="s">
        <v>10570</v>
      </c>
      <c r="C1571" s="10" t="s">
        <v>10569</v>
      </c>
    </row>
    <row r="1572" spans="1:3" x14ac:dyDescent="0.3">
      <c r="A1572" s="10" t="s">
        <v>264</v>
      </c>
      <c r="B1572" s="10" t="s">
        <v>265</v>
      </c>
      <c r="C1572" s="10" t="s">
        <v>266</v>
      </c>
    </row>
    <row r="1573" spans="1:3" x14ac:dyDescent="0.3">
      <c r="A1573" s="10" t="s">
        <v>10571</v>
      </c>
      <c r="B1573" s="10" t="s">
        <v>10572</v>
      </c>
      <c r="C1573" s="10" t="s">
        <v>10571</v>
      </c>
    </row>
    <row r="1574" spans="1:3" x14ac:dyDescent="0.3">
      <c r="A1574" s="10" t="s">
        <v>7581</v>
      </c>
      <c r="B1574" s="10" t="s">
        <v>7582</v>
      </c>
      <c r="C1574" s="10" t="s">
        <v>7583</v>
      </c>
    </row>
    <row r="1575" spans="1:3" x14ac:dyDescent="0.3">
      <c r="A1575" s="10" t="s">
        <v>9420</v>
      </c>
      <c r="B1575" s="10" t="s">
        <v>9421</v>
      </c>
      <c r="C1575" s="10" t="s">
        <v>16123</v>
      </c>
    </row>
    <row r="1576" spans="1:3" x14ac:dyDescent="0.3">
      <c r="A1576" s="10" t="s">
        <v>1047</v>
      </c>
      <c r="B1576" s="10" t="s">
        <v>1048</v>
      </c>
      <c r="C1576" s="10" t="s">
        <v>1049</v>
      </c>
    </row>
    <row r="1577" spans="1:3" x14ac:dyDescent="0.3">
      <c r="A1577" s="10" t="s">
        <v>2258</v>
      </c>
      <c r="B1577" s="10" t="s">
        <v>2256</v>
      </c>
      <c r="C1577" s="10" t="s">
        <v>2257</v>
      </c>
    </row>
    <row r="1578" spans="1:3" x14ac:dyDescent="0.3">
      <c r="A1578" s="10" t="s">
        <v>1168</v>
      </c>
      <c r="B1578" s="10" t="s">
        <v>1169</v>
      </c>
      <c r="C1578" s="10" t="s">
        <v>1170</v>
      </c>
    </row>
    <row r="1579" spans="1:3" x14ac:dyDescent="0.3">
      <c r="A1579" s="10" t="s">
        <v>1173</v>
      </c>
      <c r="B1579" s="10" t="s">
        <v>1172</v>
      </c>
      <c r="C1579" s="10" t="s">
        <v>1172</v>
      </c>
    </row>
    <row r="1580" spans="1:3" x14ac:dyDescent="0.3">
      <c r="A1580" s="10" t="s">
        <v>1174</v>
      </c>
      <c r="B1580" s="10" t="s">
        <v>1175</v>
      </c>
      <c r="C1580" s="10" t="s">
        <v>1176</v>
      </c>
    </row>
    <row r="1581" spans="1:3" x14ac:dyDescent="0.3">
      <c r="A1581" s="10" t="s">
        <v>1177</v>
      </c>
      <c r="B1581" s="10" t="s">
        <v>1178</v>
      </c>
      <c r="C1581" s="10" t="s">
        <v>1179</v>
      </c>
    </row>
    <row r="1582" spans="1:3" x14ac:dyDescent="0.3">
      <c r="A1582" s="10" t="s">
        <v>1488</v>
      </c>
      <c r="B1582" s="10" t="s">
        <v>1489</v>
      </c>
      <c r="C1582" s="10" t="s">
        <v>1490</v>
      </c>
    </row>
    <row r="1583" spans="1:3" x14ac:dyDescent="0.3">
      <c r="A1583" s="10" t="s">
        <v>2259</v>
      </c>
      <c r="B1583" s="10" t="s">
        <v>2260</v>
      </c>
      <c r="C1583" s="10" t="s">
        <v>2261</v>
      </c>
    </row>
    <row r="1584" spans="1:3" x14ac:dyDescent="0.3">
      <c r="A1584" s="10" t="s">
        <v>9422</v>
      </c>
      <c r="B1584" s="10" t="s">
        <v>9423</v>
      </c>
      <c r="C1584" s="10" t="s">
        <v>9424</v>
      </c>
    </row>
    <row r="1585" spans="1:3" x14ac:dyDescent="0.3">
      <c r="A1585" s="10" t="s">
        <v>2267</v>
      </c>
      <c r="B1585" s="10" t="s">
        <v>2268</v>
      </c>
      <c r="C1585" s="10" t="s">
        <v>2269</v>
      </c>
    </row>
    <row r="1586" spans="1:3" x14ac:dyDescent="0.3">
      <c r="A1586" s="10" t="s">
        <v>2265</v>
      </c>
      <c r="B1586" s="10" t="s">
        <v>2263</v>
      </c>
      <c r="C1586" s="10" t="s">
        <v>2264</v>
      </c>
    </row>
    <row r="1587" spans="1:3" x14ac:dyDescent="0.3">
      <c r="A1587" s="10" t="s">
        <v>2266</v>
      </c>
      <c r="B1587" s="10" t="s">
        <v>2263</v>
      </c>
      <c r="C1587" s="10" t="s">
        <v>2264</v>
      </c>
    </row>
    <row r="1588" spans="1:3" x14ac:dyDescent="0.3">
      <c r="A1588" s="10" t="s">
        <v>2262</v>
      </c>
      <c r="B1588" s="10" t="s">
        <v>2263</v>
      </c>
      <c r="C1588" s="10" t="s">
        <v>2264</v>
      </c>
    </row>
    <row r="1589" spans="1:3" x14ac:dyDescent="0.3">
      <c r="A1589" s="10" t="s">
        <v>2375</v>
      </c>
      <c r="B1589" s="10" t="s">
        <v>2371</v>
      </c>
      <c r="C1589" s="10" t="s">
        <v>2372</v>
      </c>
    </row>
    <row r="1590" spans="1:3" x14ac:dyDescent="0.3">
      <c r="A1590" s="10" t="s">
        <v>2353</v>
      </c>
      <c r="B1590" s="10" t="s">
        <v>2354</v>
      </c>
      <c r="C1590" s="10" t="s">
        <v>2355</v>
      </c>
    </row>
    <row r="1591" spans="1:3" x14ac:dyDescent="0.3">
      <c r="A1591" s="10" t="s">
        <v>2442</v>
      </c>
      <c r="B1591" s="10" t="s">
        <v>2438</v>
      </c>
      <c r="C1591" s="10" t="s">
        <v>2439</v>
      </c>
    </row>
    <row r="1592" spans="1:3" x14ac:dyDescent="0.3">
      <c r="A1592" s="10" t="s">
        <v>2415</v>
      </c>
      <c r="B1592" s="10" t="s">
        <v>2410</v>
      </c>
      <c r="C1592" s="10" t="s">
        <v>2411</v>
      </c>
    </row>
    <row r="1593" spans="1:3" x14ac:dyDescent="0.3">
      <c r="A1593" s="10" t="s">
        <v>2418</v>
      </c>
      <c r="B1593" s="10" t="s">
        <v>2410</v>
      </c>
      <c r="C1593" s="10" t="s">
        <v>2411</v>
      </c>
    </row>
    <row r="1594" spans="1:3" x14ac:dyDescent="0.3">
      <c r="A1594" s="10" t="s">
        <v>2339</v>
      </c>
      <c r="B1594" s="10" t="s">
        <v>2325</v>
      </c>
      <c r="C1594" s="10" t="s">
        <v>2326</v>
      </c>
    </row>
    <row r="1595" spans="1:3" x14ac:dyDescent="0.3">
      <c r="A1595" s="10" t="s">
        <v>2386</v>
      </c>
      <c r="B1595" s="10" t="s">
        <v>2379</v>
      </c>
      <c r="C1595" s="10" t="s">
        <v>2380</v>
      </c>
    </row>
    <row r="1596" spans="1:3" x14ac:dyDescent="0.3">
      <c r="A1596" s="10" t="s">
        <v>2333</v>
      </c>
      <c r="B1596" s="10" t="s">
        <v>2325</v>
      </c>
      <c r="C1596" s="10" t="s">
        <v>2326</v>
      </c>
    </row>
    <row r="1597" spans="1:3" x14ac:dyDescent="0.3">
      <c r="A1597" s="10" t="s">
        <v>2374</v>
      </c>
      <c r="B1597" s="10" t="s">
        <v>2371</v>
      </c>
      <c r="C1597" s="10" t="s">
        <v>2372</v>
      </c>
    </row>
    <row r="1598" spans="1:3" x14ac:dyDescent="0.3">
      <c r="A1598" s="10" t="s">
        <v>2359</v>
      </c>
      <c r="B1598" s="10" t="s">
        <v>2357</v>
      </c>
      <c r="C1598" s="10" t="s">
        <v>2358</v>
      </c>
    </row>
    <row r="1599" spans="1:3" x14ac:dyDescent="0.3">
      <c r="A1599" s="10" t="s">
        <v>2298</v>
      </c>
      <c r="B1599" s="10" t="s">
        <v>2296</v>
      </c>
      <c r="C1599" s="10" t="s">
        <v>2297</v>
      </c>
    </row>
    <row r="1600" spans="1:3" x14ac:dyDescent="0.3">
      <c r="A1600" s="10" t="s">
        <v>2356</v>
      </c>
      <c r="B1600" s="10" t="s">
        <v>2357</v>
      </c>
      <c r="C1600" s="10" t="s">
        <v>2358</v>
      </c>
    </row>
    <row r="1601" spans="1:3" x14ac:dyDescent="0.3">
      <c r="A1601" s="10" t="s">
        <v>2283</v>
      </c>
      <c r="B1601" s="10" t="s">
        <v>2284</v>
      </c>
      <c r="C1601" s="10" t="s">
        <v>2285</v>
      </c>
    </row>
    <row r="1602" spans="1:3" x14ac:dyDescent="0.3">
      <c r="A1602" s="10" t="s">
        <v>2417</v>
      </c>
      <c r="B1602" s="10" t="s">
        <v>2410</v>
      </c>
      <c r="C1602" s="10" t="s">
        <v>2411</v>
      </c>
    </row>
    <row r="1603" spans="1:3" x14ac:dyDescent="0.3">
      <c r="A1603" s="10" t="s">
        <v>2275</v>
      </c>
      <c r="B1603" s="10" t="s">
        <v>2276</v>
      </c>
      <c r="C1603" s="10" t="s">
        <v>2277</v>
      </c>
    </row>
    <row r="1604" spans="1:3" x14ac:dyDescent="0.3">
      <c r="A1604" s="10" t="s">
        <v>2338</v>
      </c>
      <c r="B1604" s="10" t="s">
        <v>2325</v>
      </c>
      <c r="C1604" s="10" t="s">
        <v>2326</v>
      </c>
    </row>
    <row r="1605" spans="1:3" x14ac:dyDescent="0.3">
      <c r="A1605" s="10" t="s">
        <v>2431</v>
      </c>
      <c r="B1605" s="10" t="s">
        <v>2427</v>
      </c>
      <c r="C1605" s="10" t="s">
        <v>2428</v>
      </c>
    </row>
    <row r="1606" spans="1:3" x14ac:dyDescent="0.3">
      <c r="A1606" s="10" t="s">
        <v>2381</v>
      </c>
      <c r="B1606" s="10" t="s">
        <v>2379</v>
      </c>
      <c r="C1606" s="10" t="s">
        <v>2380</v>
      </c>
    </row>
    <row r="1607" spans="1:3" x14ac:dyDescent="0.3">
      <c r="A1607" s="10" t="s">
        <v>2366</v>
      </c>
      <c r="B1607" s="10" t="s">
        <v>2362</v>
      </c>
      <c r="C1607" s="10" t="s">
        <v>2363</v>
      </c>
    </row>
    <row r="1608" spans="1:3" x14ac:dyDescent="0.3">
      <c r="A1608" s="10" t="s">
        <v>2270</v>
      </c>
      <c r="B1608" s="10" t="s">
        <v>2271</v>
      </c>
      <c r="C1608" s="10" t="s">
        <v>2271</v>
      </c>
    </row>
    <row r="1609" spans="1:3" x14ac:dyDescent="0.3">
      <c r="A1609" s="10" t="s">
        <v>2290</v>
      </c>
      <c r="B1609" s="10" t="s">
        <v>2291</v>
      </c>
      <c r="C1609" s="10" t="s">
        <v>2292</v>
      </c>
    </row>
    <row r="1610" spans="1:3" x14ac:dyDescent="0.3">
      <c r="A1610" s="10" t="s">
        <v>2327</v>
      </c>
      <c r="B1610" s="10" t="s">
        <v>2325</v>
      </c>
      <c r="C1610" s="10" t="s">
        <v>2326</v>
      </c>
    </row>
    <row r="1611" spans="1:3" x14ac:dyDescent="0.3">
      <c r="A1611" s="10" t="s">
        <v>2390</v>
      </c>
      <c r="B1611" s="10" t="s">
        <v>2391</v>
      </c>
      <c r="C1611" s="10" t="s">
        <v>2392</v>
      </c>
    </row>
    <row r="1612" spans="1:3" x14ac:dyDescent="0.3">
      <c r="A1612" s="10" t="s">
        <v>2394</v>
      </c>
      <c r="B1612" s="10" t="s">
        <v>2391</v>
      </c>
      <c r="C1612" s="10" t="s">
        <v>2392</v>
      </c>
    </row>
    <row r="1613" spans="1:3" x14ac:dyDescent="0.3">
      <c r="A1613" s="10" t="s">
        <v>2308</v>
      </c>
      <c r="B1613" s="10" t="s">
        <v>2309</v>
      </c>
      <c r="C1613" s="10" t="s">
        <v>2310</v>
      </c>
    </row>
    <row r="1614" spans="1:3" x14ac:dyDescent="0.3">
      <c r="A1614" s="10" t="s">
        <v>2311</v>
      </c>
      <c r="B1614" s="10" t="s">
        <v>2309</v>
      </c>
      <c r="C1614" s="10" t="s">
        <v>2310</v>
      </c>
    </row>
    <row r="1615" spans="1:3" x14ac:dyDescent="0.3">
      <c r="A1615" s="10" t="s">
        <v>2312</v>
      </c>
      <c r="B1615" s="10" t="s">
        <v>2309</v>
      </c>
      <c r="C1615" s="10" t="s">
        <v>2310</v>
      </c>
    </row>
    <row r="1616" spans="1:3" x14ac:dyDescent="0.3">
      <c r="A1616" s="10" t="s">
        <v>2313</v>
      </c>
      <c r="B1616" s="10" t="s">
        <v>2309</v>
      </c>
      <c r="C1616" s="10" t="s">
        <v>2310</v>
      </c>
    </row>
    <row r="1617" spans="1:3" x14ac:dyDescent="0.3">
      <c r="A1617" s="10" t="s">
        <v>2342</v>
      </c>
      <c r="B1617" s="10" t="s">
        <v>2343</v>
      </c>
      <c r="C1617" s="10" t="s">
        <v>2344</v>
      </c>
    </row>
    <row r="1618" spans="1:3" x14ac:dyDescent="0.3">
      <c r="A1618" s="10" t="s">
        <v>2406</v>
      </c>
      <c r="B1618" s="10" t="s">
        <v>2407</v>
      </c>
      <c r="C1618" s="10" t="s">
        <v>2408</v>
      </c>
    </row>
    <row r="1619" spans="1:3" x14ac:dyDescent="0.3">
      <c r="A1619" s="10" t="s">
        <v>2385</v>
      </c>
      <c r="B1619" s="10" t="s">
        <v>2379</v>
      </c>
      <c r="C1619" s="10" t="s">
        <v>2380</v>
      </c>
    </row>
    <row r="1620" spans="1:3" x14ac:dyDescent="0.3">
      <c r="A1620" s="10" t="s">
        <v>2365</v>
      </c>
      <c r="B1620" s="10" t="s">
        <v>2362</v>
      </c>
      <c r="C1620" s="10" t="s">
        <v>2363</v>
      </c>
    </row>
    <row r="1621" spans="1:3" x14ac:dyDescent="0.3">
      <c r="A1621" s="10" t="s">
        <v>2373</v>
      </c>
      <c r="B1621" s="10" t="s">
        <v>2371</v>
      </c>
      <c r="C1621" s="10" t="s">
        <v>2372</v>
      </c>
    </row>
    <row r="1622" spans="1:3" x14ac:dyDescent="0.3">
      <c r="A1622" s="10" t="s">
        <v>2329</v>
      </c>
      <c r="B1622" s="10" t="s">
        <v>2325</v>
      </c>
      <c r="C1622" s="10" t="s">
        <v>2326</v>
      </c>
    </row>
    <row r="1623" spans="1:3" x14ac:dyDescent="0.3">
      <c r="A1623" s="10" t="s">
        <v>2304</v>
      </c>
      <c r="B1623" s="10" t="s">
        <v>2301</v>
      </c>
      <c r="C1623" s="10" t="s">
        <v>2302</v>
      </c>
    </row>
    <row r="1624" spans="1:3" x14ac:dyDescent="0.3">
      <c r="A1624" s="10" t="s">
        <v>2389</v>
      </c>
      <c r="B1624" s="10" t="s">
        <v>2379</v>
      </c>
      <c r="C1624" s="10" t="s">
        <v>2380</v>
      </c>
    </row>
    <row r="1625" spans="1:3" x14ac:dyDescent="0.3">
      <c r="A1625" s="10" t="s">
        <v>2341</v>
      </c>
      <c r="B1625" s="10" t="s">
        <v>2325</v>
      </c>
      <c r="C1625" s="10" t="s">
        <v>2326</v>
      </c>
    </row>
    <row r="1626" spans="1:3" x14ac:dyDescent="0.3">
      <c r="A1626" s="10" t="s">
        <v>2429</v>
      </c>
      <c r="B1626" s="10" t="s">
        <v>2427</v>
      </c>
      <c r="C1626" s="10" t="s">
        <v>2428</v>
      </c>
    </row>
    <row r="1627" spans="1:3" x14ac:dyDescent="0.3">
      <c r="A1627" s="10" t="s">
        <v>2370</v>
      </c>
      <c r="B1627" s="10" t="s">
        <v>2371</v>
      </c>
      <c r="C1627" s="10" t="s">
        <v>2372</v>
      </c>
    </row>
    <row r="1628" spans="1:3" x14ac:dyDescent="0.3">
      <c r="A1628" s="10" t="s">
        <v>2295</v>
      </c>
      <c r="B1628" s="10" t="s">
        <v>2296</v>
      </c>
      <c r="C1628" s="10" t="s">
        <v>2297</v>
      </c>
    </row>
    <row r="1629" spans="1:3" x14ac:dyDescent="0.3">
      <c r="A1629" s="10" t="s">
        <v>2299</v>
      </c>
      <c r="B1629" s="10" t="s">
        <v>2296</v>
      </c>
      <c r="C1629" s="10" t="s">
        <v>2297</v>
      </c>
    </row>
    <row r="1630" spans="1:3" x14ac:dyDescent="0.3">
      <c r="A1630" s="10" t="s">
        <v>2361</v>
      </c>
      <c r="B1630" s="10" t="s">
        <v>2362</v>
      </c>
      <c r="C1630" s="10" t="s">
        <v>2363</v>
      </c>
    </row>
    <row r="1631" spans="1:3" x14ac:dyDescent="0.3">
      <c r="A1631" s="10" t="s">
        <v>2349</v>
      </c>
      <c r="B1631" s="10" t="s">
        <v>2350</v>
      </c>
      <c r="C1631" s="10" t="s">
        <v>2351</v>
      </c>
    </row>
    <row r="1632" spans="1:3" x14ac:dyDescent="0.3">
      <c r="A1632" s="10" t="s">
        <v>2328</v>
      </c>
      <c r="B1632" s="10" t="s">
        <v>2325</v>
      </c>
      <c r="C1632" s="10" t="s">
        <v>2326</v>
      </c>
    </row>
    <row r="1633" spans="1:3" x14ac:dyDescent="0.3">
      <c r="A1633" s="10" t="s">
        <v>2334</v>
      </c>
      <c r="B1633" s="10" t="s">
        <v>2325</v>
      </c>
      <c r="C1633" s="10" t="s">
        <v>2326</v>
      </c>
    </row>
    <row r="1634" spans="1:3" x14ac:dyDescent="0.3">
      <c r="A1634" s="10" t="s">
        <v>2384</v>
      </c>
      <c r="B1634" s="10" t="s">
        <v>2379</v>
      </c>
      <c r="C1634" s="10" t="s">
        <v>2380</v>
      </c>
    </row>
    <row r="1635" spans="1:3" x14ac:dyDescent="0.3">
      <c r="A1635" s="10" t="s">
        <v>2382</v>
      </c>
      <c r="B1635" s="10" t="s">
        <v>2379</v>
      </c>
      <c r="C1635" s="10" t="s">
        <v>2380</v>
      </c>
    </row>
    <row r="1636" spans="1:3" x14ac:dyDescent="0.3">
      <c r="A1636" s="10" t="s">
        <v>2383</v>
      </c>
      <c r="B1636" s="10" t="s">
        <v>2379</v>
      </c>
      <c r="C1636" s="10" t="s">
        <v>2380</v>
      </c>
    </row>
    <row r="1637" spans="1:3" x14ac:dyDescent="0.3">
      <c r="A1637" s="10" t="s">
        <v>2420</v>
      </c>
      <c r="B1637" s="10" t="s">
        <v>2421</v>
      </c>
      <c r="C1637" s="10" t="s">
        <v>2422</v>
      </c>
    </row>
    <row r="1638" spans="1:3" x14ac:dyDescent="0.3">
      <c r="A1638" s="10" t="s">
        <v>9425</v>
      </c>
      <c r="B1638" s="10" t="s">
        <v>9426</v>
      </c>
      <c r="C1638" s="10" t="s">
        <v>9427</v>
      </c>
    </row>
    <row r="1639" spans="1:3" x14ac:dyDescent="0.3">
      <c r="A1639" s="10" t="s">
        <v>2340</v>
      </c>
      <c r="B1639" s="10" t="s">
        <v>2325</v>
      </c>
      <c r="C1639" s="10" t="s">
        <v>2326</v>
      </c>
    </row>
    <row r="1640" spans="1:3" x14ac:dyDescent="0.3">
      <c r="A1640" s="10" t="s">
        <v>2305</v>
      </c>
      <c r="B1640" s="10" t="s">
        <v>2306</v>
      </c>
      <c r="C1640" s="10" t="s">
        <v>2307</v>
      </c>
    </row>
    <row r="1641" spans="1:3" x14ac:dyDescent="0.3">
      <c r="A1641" s="10" t="s">
        <v>2377</v>
      </c>
      <c r="B1641" s="10" t="s">
        <v>2371</v>
      </c>
      <c r="C1641" s="10" t="s">
        <v>2372</v>
      </c>
    </row>
    <row r="1642" spans="1:3" x14ac:dyDescent="0.3">
      <c r="A1642" s="10" t="s">
        <v>2398</v>
      </c>
      <c r="B1642" s="10" t="s">
        <v>2391</v>
      </c>
      <c r="C1642" s="10" t="s">
        <v>2392</v>
      </c>
    </row>
    <row r="1643" spans="1:3" x14ac:dyDescent="0.3">
      <c r="A1643" s="10" t="s">
        <v>2335</v>
      </c>
      <c r="B1643" s="10" t="s">
        <v>2325</v>
      </c>
      <c r="C1643" s="10" t="s">
        <v>2326</v>
      </c>
    </row>
    <row r="1644" spans="1:3" x14ac:dyDescent="0.3">
      <c r="A1644" s="10" t="s">
        <v>2393</v>
      </c>
      <c r="B1644" s="10" t="s">
        <v>2391</v>
      </c>
      <c r="C1644" s="10" t="s">
        <v>2392</v>
      </c>
    </row>
    <row r="1645" spans="1:3" x14ac:dyDescent="0.3">
      <c r="A1645" s="10" t="s">
        <v>2395</v>
      </c>
      <c r="B1645" s="10" t="s">
        <v>2391</v>
      </c>
      <c r="C1645" s="10" t="s">
        <v>2392</v>
      </c>
    </row>
    <row r="1646" spans="1:3" x14ac:dyDescent="0.3">
      <c r="A1646" s="10" t="s">
        <v>2387</v>
      </c>
      <c r="B1646" s="10" t="s">
        <v>2379</v>
      </c>
      <c r="C1646" s="10" t="s">
        <v>2380</v>
      </c>
    </row>
    <row r="1647" spans="1:3" x14ac:dyDescent="0.3">
      <c r="A1647" s="10" t="s">
        <v>2317</v>
      </c>
      <c r="B1647" s="10" t="s">
        <v>2315</v>
      </c>
      <c r="C1647" s="10" t="s">
        <v>2316</v>
      </c>
    </row>
    <row r="1648" spans="1:3" x14ac:dyDescent="0.3">
      <c r="A1648" s="10" t="s">
        <v>2314</v>
      </c>
      <c r="B1648" s="10" t="s">
        <v>2315</v>
      </c>
      <c r="C1648" s="10" t="s">
        <v>2316</v>
      </c>
    </row>
    <row r="1649" spans="1:3" x14ac:dyDescent="0.3">
      <c r="A1649" s="10" t="s">
        <v>2322</v>
      </c>
      <c r="B1649" s="10" t="s">
        <v>2320</v>
      </c>
      <c r="C1649" s="10" t="s">
        <v>2321</v>
      </c>
    </row>
    <row r="1650" spans="1:3" x14ac:dyDescent="0.3">
      <c r="A1650" s="10" t="s">
        <v>2402</v>
      </c>
      <c r="B1650" s="10" t="s">
        <v>2400</v>
      </c>
      <c r="C1650" s="10" t="s">
        <v>2401</v>
      </c>
    </row>
    <row r="1651" spans="1:3" x14ac:dyDescent="0.3">
      <c r="A1651" s="10" t="s">
        <v>2319</v>
      </c>
      <c r="B1651" s="10" t="s">
        <v>2320</v>
      </c>
      <c r="C1651" s="10" t="s">
        <v>2321</v>
      </c>
    </row>
    <row r="1652" spans="1:3" x14ac:dyDescent="0.3">
      <c r="A1652" s="10" t="s">
        <v>2323</v>
      </c>
      <c r="B1652" s="10" t="s">
        <v>2320</v>
      </c>
      <c r="C1652" s="10" t="s">
        <v>2321</v>
      </c>
    </row>
    <row r="1653" spans="1:3" x14ac:dyDescent="0.3">
      <c r="A1653" s="10" t="s">
        <v>2412</v>
      </c>
      <c r="B1653" s="10" t="s">
        <v>2410</v>
      </c>
      <c r="C1653" s="10" t="s">
        <v>2411</v>
      </c>
    </row>
    <row r="1654" spans="1:3" x14ac:dyDescent="0.3">
      <c r="A1654" s="10" t="s">
        <v>2416</v>
      </c>
      <c r="B1654" s="10" t="s">
        <v>2410</v>
      </c>
      <c r="C1654" s="10" t="s">
        <v>2411</v>
      </c>
    </row>
    <row r="1655" spans="1:3" x14ac:dyDescent="0.3">
      <c r="A1655" s="10" t="s">
        <v>2414</v>
      </c>
      <c r="B1655" s="10" t="s">
        <v>2410</v>
      </c>
      <c r="C1655" s="10" t="s">
        <v>2411</v>
      </c>
    </row>
    <row r="1656" spans="1:3" x14ac:dyDescent="0.3">
      <c r="A1656" s="10" t="s">
        <v>2330</v>
      </c>
      <c r="B1656" s="10" t="s">
        <v>2325</v>
      </c>
      <c r="C1656" s="10" t="s">
        <v>2326</v>
      </c>
    </row>
    <row r="1657" spans="1:3" x14ac:dyDescent="0.3">
      <c r="A1657" s="10" t="s">
        <v>2399</v>
      </c>
      <c r="B1657" s="10" t="s">
        <v>2400</v>
      </c>
      <c r="C1657" s="10" t="s">
        <v>2401</v>
      </c>
    </row>
    <row r="1658" spans="1:3" x14ac:dyDescent="0.3">
      <c r="A1658" s="10" t="s">
        <v>2388</v>
      </c>
      <c r="B1658" s="10" t="s">
        <v>2379</v>
      </c>
      <c r="C1658" s="10" t="s">
        <v>2380</v>
      </c>
    </row>
    <row r="1659" spans="1:3" x14ac:dyDescent="0.3">
      <c r="A1659" s="10" t="s">
        <v>2446</v>
      </c>
      <c r="B1659" s="10" t="s">
        <v>2444</v>
      </c>
      <c r="C1659" s="10" t="s">
        <v>2445</v>
      </c>
    </row>
    <row r="1660" spans="1:3" x14ac:dyDescent="0.3">
      <c r="A1660" s="10" t="s">
        <v>2324</v>
      </c>
      <c r="B1660" s="10" t="s">
        <v>2325</v>
      </c>
      <c r="C1660" s="10" t="s">
        <v>2326</v>
      </c>
    </row>
    <row r="1661" spans="1:3" x14ac:dyDescent="0.3">
      <c r="A1661" s="10" t="s">
        <v>2352</v>
      </c>
      <c r="B1661" s="10" t="s">
        <v>2350</v>
      </c>
      <c r="C1661" s="10" t="s">
        <v>2351</v>
      </c>
    </row>
    <row r="1662" spans="1:3" x14ac:dyDescent="0.3">
      <c r="A1662" s="10" t="s">
        <v>2345</v>
      </c>
      <c r="B1662" s="10" t="s">
        <v>2343</v>
      </c>
      <c r="C1662" s="10" t="s">
        <v>2344</v>
      </c>
    </row>
    <row r="1663" spans="1:3" x14ac:dyDescent="0.3">
      <c r="A1663" s="10" t="s">
        <v>2278</v>
      </c>
      <c r="B1663" s="10" t="s">
        <v>2279</v>
      </c>
      <c r="C1663" s="10" t="s">
        <v>2279</v>
      </c>
    </row>
    <row r="1664" spans="1:3" x14ac:dyDescent="0.3">
      <c r="A1664" s="10" t="s">
        <v>2293</v>
      </c>
      <c r="B1664" s="10" t="s">
        <v>2294</v>
      </c>
      <c r="C1664" s="10" t="s">
        <v>2294</v>
      </c>
    </row>
    <row r="1665" spans="1:3" x14ac:dyDescent="0.3">
      <c r="A1665" s="10" t="s">
        <v>2396</v>
      </c>
      <c r="B1665" s="10" t="s">
        <v>2391</v>
      </c>
      <c r="C1665" s="10" t="s">
        <v>2392</v>
      </c>
    </row>
    <row r="1666" spans="1:3" x14ac:dyDescent="0.3">
      <c r="A1666" s="10" t="s">
        <v>2397</v>
      </c>
      <c r="B1666" s="10" t="s">
        <v>2391</v>
      </c>
      <c r="C1666" s="10" t="s">
        <v>2392</v>
      </c>
    </row>
    <row r="1667" spans="1:3" x14ac:dyDescent="0.3">
      <c r="A1667" s="10" t="s">
        <v>2273</v>
      </c>
      <c r="B1667" s="10" t="s">
        <v>2274</v>
      </c>
      <c r="C1667" s="10" t="s">
        <v>2274</v>
      </c>
    </row>
    <row r="1668" spans="1:3" x14ac:dyDescent="0.3">
      <c r="A1668" s="10" t="s">
        <v>2367</v>
      </c>
      <c r="B1668" s="10" t="s">
        <v>2368</v>
      </c>
      <c r="C1668" s="10" t="s">
        <v>2369</v>
      </c>
    </row>
    <row r="1669" spans="1:3" x14ac:dyDescent="0.3">
      <c r="A1669" s="10" t="s">
        <v>2336</v>
      </c>
      <c r="B1669" s="10" t="s">
        <v>2325</v>
      </c>
      <c r="C1669" s="10" t="s">
        <v>2326</v>
      </c>
    </row>
    <row r="1670" spans="1:3" x14ac:dyDescent="0.3">
      <c r="A1670" s="10" t="s">
        <v>2409</v>
      </c>
      <c r="B1670" s="10" t="s">
        <v>2410</v>
      </c>
      <c r="C1670" s="10" t="s">
        <v>2411</v>
      </c>
    </row>
    <row r="1671" spans="1:3" x14ac:dyDescent="0.3">
      <c r="A1671" s="10" t="s">
        <v>2346</v>
      </c>
      <c r="B1671" s="10" t="s">
        <v>2347</v>
      </c>
      <c r="C1671" s="10" t="s">
        <v>2348</v>
      </c>
    </row>
    <row r="1672" spans="1:3" x14ac:dyDescent="0.3">
      <c r="A1672" s="10" t="s">
        <v>2441</v>
      </c>
      <c r="B1672" s="10" t="s">
        <v>2438</v>
      </c>
      <c r="C1672" s="10" t="s">
        <v>2439</v>
      </c>
    </row>
    <row r="1673" spans="1:3" x14ac:dyDescent="0.3">
      <c r="A1673" s="10" t="s">
        <v>2419</v>
      </c>
      <c r="B1673" s="10" t="s">
        <v>2410</v>
      </c>
      <c r="C1673" s="10" t="s">
        <v>2411</v>
      </c>
    </row>
    <row r="1674" spans="1:3" x14ac:dyDescent="0.3">
      <c r="A1674" s="10" t="s">
        <v>2440</v>
      </c>
      <c r="B1674" s="10" t="s">
        <v>2438</v>
      </c>
      <c r="C1674" s="10" t="s">
        <v>2439</v>
      </c>
    </row>
    <row r="1675" spans="1:3" x14ac:dyDescent="0.3">
      <c r="A1675" s="10" t="s">
        <v>2281</v>
      </c>
      <c r="B1675" s="10" t="s">
        <v>2282</v>
      </c>
      <c r="C1675" s="10" t="s">
        <v>2282</v>
      </c>
    </row>
    <row r="1676" spans="1:3" x14ac:dyDescent="0.3">
      <c r="A1676" s="10" t="s">
        <v>2413</v>
      </c>
      <c r="B1676" s="10" t="s">
        <v>2410</v>
      </c>
      <c r="C1676" s="10" t="s">
        <v>2411</v>
      </c>
    </row>
    <row r="1677" spans="1:3" x14ac:dyDescent="0.3">
      <c r="A1677" s="10" t="s">
        <v>2437</v>
      </c>
      <c r="B1677" s="10" t="s">
        <v>2438</v>
      </c>
      <c r="C1677" s="10" t="s">
        <v>2439</v>
      </c>
    </row>
    <row r="1678" spans="1:3" x14ac:dyDescent="0.3">
      <c r="A1678" s="10" t="s">
        <v>2430</v>
      </c>
      <c r="B1678" s="10" t="s">
        <v>2427</v>
      </c>
      <c r="C1678" s="10" t="s">
        <v>2428</v>
      </c>
    </row>
    <row r="1679" spans="1:3" x14ac:dyDescent="0.3">
      <c r="A1679" s="10" t="s">
        <v>2280</v>
      </c>
      <c r="B1679" s="10" t="s">
        <v>2279</v>
      </c>
      <c r="C1679" s="10" t="s">
        <v>2279</v>
      </c>
    </row>
    <row r="1680" spans="1:3" x14ac:dyDescent="0.3">
      <c r="A1680" s="10" t="s">
        <v>2426</v>
      </c>
      <c r="B1680" s="10" t="s">
        <v>2427</v>
      </c>
      <c r="C1680" s="10" t="s">
        <v>2428</v>
      </c>
    </row>
    <row r="1681" spans="1:3" x14ac:dyDescent="0.3">
      <c r="A1681" s="10" t="s">
        <v>2403</v>
      </c>
      <c r="B1681" s="10" t="s">
        <v>2404</v>
      </c>
      <c r="C1681" s="10" t="s">
        <v>2405</v>
      </c>
    </row>
    <row r="1682" spans="1:3" x14ac:dyDescent="0.3">
      <c r="A1682" s="10" t="s">
        <v>2318</v>
      </c>
      <c r="B1682" s="10" t="s">
        <v>2315</v>
      </c>
      <c r="C1682" s="10" t="s">
        <v>2316</v>
      </c>
    </row>
    <row r="1683" spans="1:3" x14ac:dyDescent="0.3">
      <c r="A1683" s="10" t="s">
        <v>2289</v>
      </c>
      <c r="B1683" s="10" t="s">
        <v>2287</v>
      </c>
      <c r="C1683" s="10" t="s">
        <v>2287</v>
      </c>
    </row>
    <row r="1684" spans="1:3" x14ac:dyDescent="0.3">
      <c r="A1684" s="10" t="s">
        <v>2376</v>
      </c>
      <c r="B1684" s="10" t="s">
        <v>2371</v>
      </c>
      <c r="C1684" s="10" t="s">
        <v>2372</v>
      </c>
    </row>
    <row r="1685" spans="1:3" x14ac:dyDescent="0.3">
      <c r="A1685" s="10" t="s">
        <v>2288</v>
      </c>
      <c r="B1685" s="10" t="s">
        <v>2287</v>
      </c>
      <c r="C1685" s="10" t="s">
        <v>2287</v>
      </c>
    </row>
    <row r="1686" spans="1:3" x14ac:dyDescent="0.3">
      <c r="A1686" s="10" t="s">
        <v>2332</v>
      </c>
      <c r="B1686" s="10" t="s">
        <v>2325</v>
      </c>
      <c r="C1686" s="10" t="s">
        <v>2326</v>
      </c>
    </row>
    <row r="1687" spans="1:3" x14ac:dyDescent="0.3">
      <c r="A1687" s="10" t="s">
        <v>2432</v>
      </c>
      <c r="B1687" s="10" t="s">
        <v>2433</v>
      </c>
      <c r="C1687" s="10" t="s">
        <v>2434</v>
      </c>
    </row>
    <row r="1688" spans="1:3" x14ac:dyDescent="0.3">
      <c r="A1688" s="10" t="s">
        <v>2272</v>
      </c>
      <c r="B1688" s="10" t="s">
        <v>2271</v>
      </c>
      <c r="C1688" s="10" t="s">
        <v>2271</v>
      </c>
    </row>
    <row r="1689" spans="1:3" x14ac:dyDescent="0.3">
      <c r="A1689" s="10" t="s">
        <v>2303</v>
      </c>
      <c r="B1689" s="10" t="s">
        <v>2301</v>
      </c>
      <c r="C1689" s="10" t="s">
        <v>2302</v>
      </c>
    </row>
    <row r="1690" spans="1:3" x14ac:dyDescent="0.3">
      <c r="A1690" s="10" t="s">
        <v>2360</v>
      </c>
      <c r="B1690" s="10" t="s">
        <v>2357</v>
      </c>
      <c r="C1690" s="10" t="s">
        <v>2358</v>
      </c>
    </row>
    <row r="1691" spans="1:3" x14ac:dyDescent="0.3">
      <c r="A1691" s="10" t="s">
        <v>2300</v>
      </c>
      <c r="B1691" s="10" t="s">
        <v>2301</v>
      </c>
      <c r="C1691" s="10" t="s">
        <v>2302</v>
      </c>
    </row>
    <row r="1692" spans="1:3" x14ac:dyDescent="0.3">
      <c r="A1692" s="10" t="s">
        <v>2435</v>
      </c>
      <c r="B1692" s="10" t="s">
        <v>2436</v>
      </c>
      <c r="C1692" s="10" t="s">
        <v>2436</v>
      </c>
    </row>
    <row r="1693" spans="1:3" x14ac:dyDescent="0.3">
      <c r="A1693" s="10" t="s">
        <v>2423</v>
      </c>
      <c r="B1693" s="10" t="s">
        <v>2424</v>
      </c>
      <c r="C1693" s="10" t="s">
        <v>2425</v>
      </c>
    </row>
    <row r="1694" spans="1:3" x14ac:dyDescent="0.3">
      <c r="A1694" s="10" t="s">
        <v>2286</v>
      </c>
      <c r="B1694" s="10" t="s">
        <v>2287</v>
      </c>
      <c r="C1694" s="10" t="s">
        <v>2287</v>
      </c>
    </row>
    <row r="1695" spans="1:3" x14ac:dyDescent="0.3">
      <c r="A1695" s="10" t="s">
        <v>2337</v>
      </c>
      <c r="B1695" s="10" t="s">
        <v>2325</v>
      </c>
      <c r="C1695" s="10" t="s">
        <v>2326</v>
      </c>
    </row>
    <row r="1696" spans="1:3" x14ac:dyDescent="0.3">
      <c r="A1696" s="10" t="s">
        <v>2364</v>
      </c>
      <c r="B1696" s="10" t="s">
        <v>2362</v>
      </c>
      <c r="C1696" s="10" t="s">
        <v>2363</v>
      </c>
    </row>
    <row r="1697" spans="1:3" x14ac:dyDescent="0.3">
      <c r="A1697" s="10" t="s">
        <v>2443</v>
      </c>
      <c r="B1697" s="10" t="s">
        <v>2444</v>
      </c>
      <c r="C1697" s="10" t="s">
        <v>2445</v>
      </c>
    </row>
    <row r="1698" spans="1:3" x14ac:dyDescent="0.3">
      <c r="A1698" s="10" t="s">
        <v>2331</v>
      </c>
      <c r="B1698" s="10" t="s">
        <v>2325</v>
      </c>
      <c r="C1698" s="10" t="s">
        <v>2326</v>
      </c>
    </row>
    <row r="1699" spans="1:3" x14ac:dyDescent="0.3">
      <c r="A1699" s="10" t="s">
        <v>2378</v>
      </c>
      <c r="B1699" s="10" t="s">
        <v>2379</v>
      </c>
      <c r="C1699" s="10" t="s">
        <v>2380</v>
      </c>
    </row>
    <row r="1700" spans="1:3" x14ac:dyDescent="0.3">
      <c r="A1700" s="10" t="s">
        <v>9428</v>
      </c>
      <c r="B1700" s="10" t="s">
        <v>9429</v>
      </c>
      <c r="C1700" s="10" t="s">
        <v>9430</v>
      </c>
    </row>
    <row r="1701" spans="1:3" x14ac:dyDescent="0.3">
      <c r="A1701" s="10" t="s">
        <v>3129</v>
      </c>
      <c r="B1701" s="10" t="s">
        <v>3127</v>
      </c>
      <c r="C1701" s="10" t="s">
        <v>3128</v>
      </c>
    </row>
    <row r="1702" spans="1:3" x14ac:dyDescent="0.3">
      <c r="A1702" s="10" t="s">
        <v>3131</v>
      </c>
      <c r="B1702" s="10" t="s">
        <v>3132</v>
      </c>
      <c r="C1702" s="10" t="s">
        <v>3133</v>
      </c>
    </row>
    <row r="1703" spans="1:3" x14ac:dyDescent="0.3">
      <c r="A1703" s="10" t="s">
        <v>3139</v>
      </c>
      <c r="B1703" s="10" t="s">
        <v>3140</v>
      </c>
      <c r="C1703" s="10" t="s">
        <v>3141</v>
      </c>
    </row>
    <row r="1704" spans="1:3" x14ac:dyDescent="0.3">
      <c r="A1704" s="10" t="s">
        <v>3138</v>
      </c>
      <c r="B1704" s="10" t="s">
        <v>3136</v>
      </c>
      <c r="C1704" s="10" t="s">
        <v>3137</v>
      </c>
    </row>
    <row r="1705" spans="1:3" x14ac:dyDescent="0.3">
      <c r="A1705" s="10" t="s">
        <v>1066</v>
      </c>
      <c r="B1705" s="10" t="s">
        <v>1067</v>
      </c>
      <c r="C1705" s="10" t="s">
        <v>1068</v>
      </c>
    </row>
    <row r="1706" spans="1:3" x14ac:dyDescent="0.3">
      <c r="A1706" s="10" t="s">
        <v>3142</v>
      </c>
      <c r="B1706" s="10" t="s">
        <v>3140</v>
      </c>
      <c r="C1706" s="10" t="s">
        <v>3141</v>
      </c>
    </row>
    <row r="1707" spans="1:3" x14ac:dyDescent="0.3">
      <c r="A1707" s="10" t="s">
        <v>2450</v>
      </c>
      <c r="B1707" s="10" t="s">
        <v>2451</v>
      </c>
      <c r="C1707" s="10" t="s">
        <v>2452</v>
      </c>
    </row>
    <row r="1708" spans="1:3" x14ac:dyDescent="0.3">
      <c r="A1708" s="10" t="s">
        <v>3130</v>
      </c>
      <c r="B1708" s="10" t="s">
        <v>3127</v>
      </c>
      <c r="C1708" s="10" t="s">
        <v>3128</v>
      </c>
    </row>
    <row r="1709" spans="1:3" x14ac:dyDescent="0.3">
      <c r="A1709" s="10" t="s">
        <v>2456</v>
      </c>
      <c r="B1709" s="10" t="s">
        <v>2454</v>
      </c>
      <c r="C1709" s="10" t="s">
        <v>2455</v>
      </c>
    </row>
    <row r="1710" spans="1:3" x14ac:dyDescent="0.3">
      <c r="A1710" s="10" t="s">
        <v>5497</v>
      </c>
      <c r="B1710" s="10" t="s">
        <v>5495</v>
      </c>
      <c r="C1710" s="10" t="s">
        <v>5496</v>
      </c>
    </row>
    <row r="1711" spans="1:3" x14ac:dyDescent="0.3">
      <c r="A1711" s="10" t="s">
        <v>5494</v>
      </c>
      <c r="B1711" s="10" t="s">
        <v>5495</v>
      </c>
      <c r="C1711" s="10" t="s">
        <v>5496</v>
      </c>
    </row>
    <row r="1712" spans="1:3" x14ac:dyDescent="0.3">
      <c r="A1712" s="10" t="s">
        <v>8250</v>
      </c>
      <c r="B1712" s="10" t="s">
        <v>8251</v>
      </c>
      <c r="C1712" s="10" t="s">
        <v>8252</v>
      </c>
    </row>
    <row r="1713" spans="1:3" x14ac:dyDescent="0.3">
      <c r="A1713" s="10" t="s">
        <v>8961</v>
      </c>
      <c r="B1713" s="10" t="s">
        <v>8962</v>
      </c>
      <c r="C1713" s="10" t="s">
        <v>8963</v>
      </c>
    </row>
    <row r="1714" spans="1:3" x14ac:dyDescent="0.3">
      <c r="A1714" s="10" t="s">
        <v>7534</v>
      </c>
      <c r="B1714" s="10" t="s">
        <v>7532</v>
      </c>
      <c r="C1714" s="10" t="s">
        <v>7533</v>
      </c>
    </row>
    <row r="1715" spans="1:3" x14ac:dyDescent="0.3">
      <c r="A1715" s="10" t="s">
        <v>8314</v>
      </c>
      <c r="B1715" s="10" t="s">
        <v>8308</v>
      </c>
      <c r="C1715" s="10" t="s">
        <v>8309</v>
      </c>
    </row>
    <row r="1716" spans="1:3" x14ac:dyDescent="0.3">
      <c r="A1716" s="10" t="s">
        <v>8366</v>
      </c>
      <c r="B1716" s="10" t="s">
        <v>8367</v>
      </c>
      <c r="C1716" s="10" t="s">
        <v>8368</v>
      </c>
    </row>
    <row r="1717" spans="1:3" x14ac:dyDescent="0.3">
      <c r="A1717" s="10" t="s">
        <v>683</v>
      </c>
      <c r="B1717" s="10" t="s">
        <v>681</v>
      </c>
      <c r="C1717" s="10" t="s">
        <v>682</v>
      </c>
    </row>
    <row r="1718" spans="1:3" x14ac:dyDescent="0.3">
      <c r="A1718" s="10" t="s">
        <v>680</v>
      </c>
      <c r="B1718" s="10" t="s">
        <v>681</v>
      </c>
      <c r="C1718" s="10" t="s">
        <v>682</v>
      </c>
    </row>
    <row r="1719" spans="1:3" x14ac:dyDescent="0.3">
      <c r="A1719" s="10" t="s">
        <v>684</v>
      </c>
      <c r="B1719" s="10" t="s">
        <v>685</v>
      </c>
      <c r="C1719" s="10" t="s">
        <v>686</v>
      </c>
    </row>
    <row r="1720" spans="1:3" x14ac:dyDescent="0.3">
      <c r="A1720" s="10" t="s">
        <v>3100</v>
      </c>
      <c r="B1720" s="10" t="s">
        <v>3101</v>
      </c>
      <c r="C1720" s="10" t="s">
        <v>3102</v>
      </c>
    </row>
    <row r="1721" spans="1:3" x14ac:dyDescent="0.3">
      <c r="A1721" s="10" t="s">
        <v>3103</v>
      </c>
      <c r="B1721" s="10" t="s">
        <v>3104</v>
      </c>
      <c r="C1721" s="10" t="s">
        <v>3105</v>
      </c>
    </row>
    <row r="1722" spans="1:3" x14ac:dyDescent="0.3">
      <c r="A1722" s="10" t="s">
        <v>3112</v>
      </c>
      <c r="B1722" s="10" t="s">
        <v>3110</v>
      </c>
      <c r="C1722" s="10" t="s">
        <v>3111</v>
      </c>
    </row>
    <row r="1723" spans="1:3" x14ac:dyDescent="0.3">
      <c r="A1723" s="10" t="s">
        <v>3116</v>
      </c>
      <c r="B1723" s="10" t="s">
        <v>3117</v>
      </c>
      <c r="C1723" s="10" t="s">
        <v>3118</v>
      </c>
    </row>
    <row r="1724" spans="1:3" x14ac:dyDescent="0.3">
      <c r="A1724" s="10" t="s">
        <v>9431</v>
      </c>
      <c r="B1724" s="10" t="s">
        <v>9432</v>
      </c>
      <c r="C1724" s="10" t="s">
        <v>9433</v>
      </c>
    </row>
    <row r="1725" spans="1:3" x14ac:dyDescent="0.3">
      <c r="A1725" s="10" t="s">
        <v>9434</v>
      </c>
      <c r="B1725" s="10" t="s">
        <v>9435</v>
      </c>
      <c r="C1725" s="10" t="s">
        <v>9436</v>
      </c>
    </row>
    <row r="1726" spans="1:3" x14ac:dyDescent="0.3">
      <c r="A1726" s="10" t="s">
        <v>2088</v>
      </c>
      <c r="B1726" s="10" t="s">
        <v>2089</v>
      </c>
      <c r="C1726" s="10" t="s">
        <v>2090</v>
      </c>
    </row>
    <row r="1727" spans="1:3" x14ac:dyDescent="0.3">
      <c r="A1727" s="10" t="s">
        <v>2159</v>
      </c>
      <c r="B1727" s="10" t="s">
        <v>2160</v>
      </c>
      <c r="C1727" s="10" t="s">
        <v>2160</v>
      </c>
    </row>
    <row r="1728" spans="1:3" x14ac:dyDescent="0.3">
      <c r="A1728" s="10" t="s">
        <v>2106</v>
      </c>
      <c r="B1728" s="10" t="s">
        <v>2107</v>
      </c>
      <c r="C1728" s="10" t="s">
        <v>2108</v>
      </c>
    </row>
    <row r="1729" spans="1:3" x14ac:dyDescent="0.3">
      <c r="A1729" s="10" t="s">
        <v>2122</v>
      </c>
      <c r="B1729" s="10" t="s">
        <v>2123</v>
      </c>
      <c r="C1729" s="10" t="s">
        <v>2124</v>
      </c>
    </row>
    <row r="1730" spans="1:3" x14ac:dyDescent="0.3">
      <c r="A1730" s="10" t="s">
        <v>2463</v>
      </c>
      <c r="B1730" s="10" t="s">
        <v>2464</v>
      </c>
      <c r="C1730" s="10" t="s">
        <v>2465</v>
      </c>
    </row>
    <row r="1731" spans="1:3" x14ac:dyDescent="0.3">
      <c r="A1731" s="10" t="s">
        <v>8619</v>
      </c>
      <c r="B1731" s="10" t="s">
        <v>8620</v>
      </c>
      <c r="C1731" s="10" t="s">
        <v>8621</v>
      </c>
    </row>
    <row r="1732" spans="1:3" x14ac:dyDescent="0.3">
      <c r="A1732" s="10" t="s">
        <v>9437</v>
      </c>
      <c r="B1732" s="10" t="s">
        <v>9438</v>
      </c>
      <c r="C1732" s="10" t="s">
        <v>9439</v>
      </c>
    </row>
    <row r="1733" spans="1:3" x14ac:dyDescent="0.3">
      <c r="A1733" s="10" t="s">
        <v>2469</v>
      </c>
      <c r="B1733" s="10" t="s">
        <v>2467</v>
      </c>
      <c r="C1733" s="10" t="s">
        <v>2468</v>
      </c>
    </row>
    <row r="1734" spans="1:3" x14ac:dyDescent="0.3">
      <c r="A1734" s="10" t="s">
        <v>2471</v>
      </c>
      <c r="B1734" s="10" t="s">
        <v>2467</v>
      </c>
      <c r="C1734" s="10" t="s">
        <v>2468</v>
      </c>
    </row>
    <row r="1735" spans="1:3" x14ac:dyDescent="0.3">
      <c r="A1735" s="10" t="s">
        <v>2470</v>
      </c>
      <c r="B1735" s="10" t="s">
        <v>2467</v>
      </c>
      <c r="C1735" s="10" t="s">
        <v>2468</v>
      </c>
    </row>
    <row r="1736" spans="1:3" x14ac:dyDescent="0.3">
      <c r="A1736" s="10" t="s">
        <v>2466</v>
      </c>
      <c r="B1736" s="10" t="s">
        <v>2467</v>
      </c>
      <c r="C1736" s="10" t="s">
        <v>2468</v>
      </c>
    </row>
    <row r="1737" spans="1:3" x14ac:dyDescent="0.3">
      <c r="A1737" s="10" t="s">
        <v>2475</v>
      </c>
      <c r="B1737" s="10" t="s">
        <v>2476</v>
      </c>
      <c r="C1737" s="10" t="s">
        <v>2477</v>
      </c>
    </row>
    <row r="1738" spans="1:3" x14ac:dyDescent="0.3">
      <c r="A1738" s="10" t="s">
        <v>9440</v>
      </c>
      <c r="B1738" s="10" t="s">
        <v>9441</v>
      </c>
      <c r="C1738" s="10" t="s">
        <v>9442</v>
      </c>
    </row>
    <row r="1739" spans="1:3" x14ac:dyDescent="0.3">
      <c r="A1739" s="10" t="s">
        <v>2488</v>
      </c>
      <c r="B1739" s="10" t="s">
        <v>2482</v>
      </c>
      <c r="C1739" s="10" t="s">
        <v>2483</v>
      </c>
    </row>
    <row r="1740" spans="1:3" x14ac:dyDescent="0.3">
      <c r="A1740" s="10" t="s">
        <v>2490</v>
      </c>
      <c r="B1740" s="10" t="s">
        <v>2491</v>
      </c>
      <c r="C1740" s="10" t="s">
        <v>2492</v>
      </c>
    </row>
    <row r="1741" spans="1:3" x14ac:dyDescent="0.3">
      <c r="A1741" s="10" t="s">
        <v>8750</v>
      </c>
      <c r="B1741" s="10" t="s">
        <v>8751</v>
      </c>
      <c r="C1741" s="10" t="s">
        <v>8752</v>
      </c>
    </row>
    <row r="1742" spans="1:3" x14ac:dyDescent="0.3">
      <c r="A1742" s="10" t="s">
        <v>9443</v>
      </c>
      <c r="B1742" s="10" t="s">
        <v>8317</v>
      </c>
      <c r="C1742" s="10" t="s">
        <v>8318</v>
      </c>
    </row>
    <row r="1743" spans="1:3" x14ac:dyDescent="0.3">
      <c r="A1743" s="10" t="s">
        <v>3875</v>
      </c>
      <c r="B1743" s="10" t="s">
        <v>3876</v>
      </c>
      <c r="C1743" s="10" t="s">
        <v>3877</v>
      </c>
    </row>
    <row r="1744" spans="1:3" x14ac:dyDescent="0.3">
      <c r="A1744" s="10" t="s">
        <v>1385</v>
      </c>
      <c r="B1744" s="10" t="s">
        <v>1386</v>
      </c>
      <c r="C1744" s="10" t="s">
        <v>1387</v>
      </c>
    </row>
    <row r="1745" spans="1:3" x14ac:dyDescent="0.3">
      <c r="A1745" s="10" t="s">
        <v>4010</v>
      </c>
      <c r="B1745" s="10" t="s">
        <v>4008</v>
      </c>
      <c r="C1745" s="10" t="s">
        <v>4009</v>
      </c>
    </row>
    <row r="1746" spans="1:3" x14ac:dyDescent="0.3">
      <c r="A1746" s="10" t="s">
        <v>2493</v>
      </c>
      <c r="B1746" s="10" t="s">
        <v>2494</v>
      </c>
      <c r="C1746" s="10" t="s">
        <v>2495</v>
      </c>
    </row>
    <row r="1747" spans="1:3" x14ac:dyDescent="0.3">
      <c r="A1747" s="10" t="s">
        <v>2499</v>
      </c>
      <c r="B1747" s="10" t="s">
        <v>2497</v>
      </c>
      <c r="C1747" s="10" t="s">
        <v>2498</v>
      </c>
    </row>
    <row r="1748" spans="1:3" x14ac:dyDescent="0.3">
      <c r="A1748" s="10" t="s">
        <v>1213</v>
      </c>
      <c r="B1748" s="10" t="s">
        <v>1214</v>
      </c>
      <c r="C1748" s="10" t="s">
        <v>1215</v>
      </c>
    </row>
    <row r="1749" spans="1:3" x14ac:dyDescent="0.3">
      <c r="A1749" s="10" t="s">
        <v>7229</v>
      </c>
      <c r="B1749" s="10" t="s">
        <v>7230</v>
      </c>
      <c r="C1749" s="10" t="s">
        <v>7231</v>
      </c>
    </row>
    <row r="1750" spans="1:3" x14ac:dyDescent="0.3">
      <c r="A1750" s="10" t="s">
        <v>7232</v>
      </c>
      <c r="B1750" s="10" t="s">
        <v>7233</v>
      </c>
      <c r="C1750" s="10" t="s">
        <v>7234</v>
      </c>
    </row>
    <row r="1751" spans="1:3" x14ac:dyDescent="0.3">
      <c r="A1751" s="10" t="s">
        <v>2500</v>
      </c>
      <c r="B1751" s="10" t="s">
        <v>2501</v>
      </c>
      <c r="C1751" s="10" t="s">
        <v>2502</v>
      </c>
    </row>
    <row r="1752" spans="1:3" x14ac:dyDescent="0.3">
      <c r="A1752" s="10" t="s">
        <v>8027</v>
      </c>
      <c r="B1752" s="10" t="s">
        <v>8028</v>
      </c>
      <c r="C1752" s="10" t="s">
        <v>8029</v>
      </c>
    </row>
    <row r="1753" spans="1:3" x14ac:dyDescent="0.3">
      <c r="A1753" s="10" t="s">
        <v>2503</v>
      </c>
      <c r="B1753" s="10" t="s">
        <v>2501</v>
      </c>
      <c r="C1753" s="10" t="s">
        <v>2502</v>
      </c>
    </row>
    <row r="1754" spans="1:3" x14ac:dyDescent="0.3">
      <c r="A1754" s="10" t="s">
        <v>2504</v>
      </c>
      <c r="B1754" s="10" t="s">
        <v>2505</v>
      </c>
      <c r="C1754" s="10" t="s">
        <v>2506</v>
      </c>
    </row>
    <row r="1755" spans="1:3" x14ac:dyDescent="0.3">
      <c r="A1755" s="10" t="s">
        <v>372</v>
      </c>
      <c r="B1755" s="10" t="s">
        <v>373</v>
      </c>
      <c r="C1755" s="10" t="s">
        <v>374</v>
      </c>
    </row>
    <row r="1756" spans="1:3" x14ac:dyDescent="0.3">
      <c r="A1756" s="10" t="s">
        <v>8881</v>
      </c>
      <c r="B1756" s="10" t="s">
        <v>2544</v>
      </c>
      <c r="C1756" s="10" t="s">
        <v>2545</v>
      </c>
    </row>
    <row r="1757" spans="1:3" x14ac:dyDescent="0.3">
      <c r="A1757" s="10" t="s">
        <v>2510</v>
      </c>
      <c r="B1757" s="10" t="s">
        <v>2508</v>
      </c>
      <c r="C1757" s="10" t="s">
        <v>2509</v>
      </c>
    </row>
    <row r="1758" spans="1:3" x14ac:dyDescent="0.3">
      <c r="A1758" s="10" t="s">
        <v>2511</v>
      </c>
      <c r="B1758" s="10" t="s">
        <v>2512</v>
      </c>
      <c r="C1758" s="10" t="s">
        <v>2513</v>
      </c>
    </row>
    <row r="1759" spans="1:3" x14ac:dyDescent="0.3">
      <c r="A1759" s="10" t="s">
        <v>9047</v>
      </c>
      <c r="B1759" s="10" t="s">
        <v>9048</v>
      </c>
      <c r="C1759" s="10" t="s">
        <v>9049</v>
      </c>
    </row>
    <row r="1760" spans="1:3" x14ac:dyDescent="0.3">
      <c r="A1760" s="10" t="s">
        <v>2526</v>
      </c>
      <c r="B1760" s="10" t="s">
        <v>2515</v>
      </c>
      <c r="C1760" s="10" t="s">
        <v>2516</v>
      </c>
    </row>
    <row r="1761" spans="1:3" x14ac:dyDescent="0.3">
      <c r="A1761" s="10" t="s">
        <v>2514</v>
      </c>
      <c r="B1761" s="10" t="s">
        <v>2515</v>
      </c>
      <c r="C1761" s="10" t="s">
        <v>2516</v>
      </c>
    </row>
    <row r="1762" spans="1:3" x14ac:dyDescent="0.3">
      <c r="A1762" s="10" t="s">
        <v>2525</v>
      </c>
      <c r="B1762" s="10" t="s">
        <v>2515</v>
      </c>
      <c r="C1762" s="10" t="s">
        <v>2516</v>
      </c>
    </row>
    <row r="1763" spans="1:3" x14ac:dyDescent="0.3">
      <c r="A1763" s="10" t="s">
        <v>2535</v>
      </c>
      <c r="B1763" s="10" t="s">
        <v>2515</v>
      </c>
      <c r="C1763" s="10" t="s">
        <v>2516</v>
      </c>
    </row>
    <row r="1764" spans="1:3" x14ac:dyDescent="0.3">
      <c r="A1764" s="10" t="s">
        <v>2522</v>
      </c>
      <c r="B1764" s="10" t="s">
        <v>2515</v>
      </c>
      <c r="C1764" s="10" t="s">
        <v>2516</v>
      </c>
    </row>
    <row r="1765" spans="1:3" x14ac:dyDescent="0.3">
      <c r="A1765" s="10" t="s">
        <v>2524</v>
      </c>
      <c r="B1765" s="10" t="s">
        <v>2515</v>
      </c>
      <c r="C1765" s="10" t="s">
        <v>2516</v>
      </c>
    </row>
    <row r="1766" spans="1:3" x14ac:dyDescent="0.3">
      <c r="A1766" s="10" t="s">
        <v>2538</v>
      </c>
      <c r="B1766" s="10" t="s">
        <v>2515</v>
      </c>
      <c r="C1766" s="10" t="s">
        <v>2516</v>
      </c>
    </row>
    <row r="1767" spans="1:3" x14ac:dyDescent="0.3">
      <c r="A1767" s="10" t="s">
        <v>10490</v>
      </c>
      <c r="B1767" s="10" t="s">
        <v>10491</v>
      </c>
      <c r="C1767" s="10" t="s">
        <v>10492</v>
      </c>
    </row>
    <row r="1768" spans="1:3" x14ac:dyDescent="0.3">
      <c r="A1768" s="10" t="s">
        <v>2543</v>
      </c>
      <c r="B1768" s="10" t="s">
        <v>2544</v>
      </c>
      <c r="C1768" s="10" t="s">
        <v>2545</v>
      </c>
    </row>
    <row r="1769" spans="1:3" x14ac:dyDescent="0.3">
      <c r="A1769" s="10" t="s">
        <v>8880</v>
      </c>
      <c r="B1769" s="10" t="s">
        <v>8881</v>
      </c>
      <c r="C1769" s="10" t="s">
        <v>8881</v>
      </c>
    </row>
    <row r="1770" spans="1:3" x14ac:dyDescent="0.3">
      <c r="A1770" s="10" t="s">
        <v>2507</v>
      </c>
      <c r="B1770" s="10" t="s">
        <v>2508</v>
      </c>
      <c r="C1770" s="10" t="s">
        <v>2509</v>
      </c>
    </row>
    <row r="1771" spans="1:3" x14ac:dyDescent="0.3">
      <c r="A1771" s="10" t="s">
        <v>2518</v>
      </c>
      <c r="B1771" s="10" t="s">
        <v>2515</v>
      </c>
      <c r="C1771" s="10" t="s">
        <v>2516</v>
      </c>
    </row>
    <row r="1772" spans="1:3" x14ac:dyDescent="0.3">
      <c r="A1772" s="10" t="s">
        <v>2534</v>
      </c>
      <c r="B1772" s="10" t="s">
        <v>2515</v>
      </c>
      <c r="C1772" s="10" t="s">
        <v>2516</v>
      </c>
    </row>
    <row r="1773" spans="1:3" x14ac:dyDescent="0.3">
      <c r="A1773" s="10" t="s">
        <v>2517</v>
      </c>
      <c r="B1773" s="10" t="s">
        <v>2515</v>
      </c>
      <c r="C1773" s="10" t="s">
        <v>2516</v>
      </c>
    </row>
    <row r="1774" spans="1:3" x14ac:dyDescent="0.3">
      <c r="A1774" s="10" t="s">
        <v>2539</v>
      </c>
      <c r="B1774" s="10" t="s">
        <v>2515</v>
      </c>
      <c r="C1774" s="10" t="s">
        <v>2516</v>
      </c>
    </row>
    <row r="1775" spans="1:3" x14ac:dyDescent="0.3">
      <c r="A1775" s="10" t="s">
        <v>2527</v>
      </c>
      <c r="B1775" s="10" t="s">
        <v>2515</v>
      </c>
      <c r="C1775" s="10" t="s">
        <v>2516</v>
      </c>
    </row>
    <row r="1776" spans="1:3" x14ac:dyDescent="0.3">
      <c r="A1776" s="10" t="s">
        <v>2536</v>
      </c>
      <c r="B1776" s="10" t="s">
        <v>2515</v>
      </c>
      <c r="C1776" s="10" t="s">
        <v>2516</v>
      </c>
    </row>
    <row r="1777" spans="1:3" x14ac:dyDescent="0.3">
      <c r="A1777" s="10" t="s">
        <v>2523</v>
      </c>
      <c r="B1777" s="10" t="s">
        <v>2515</v>
      </c>
      <c r="C1777" s="10" t="s">
        <v>2516</v>
      </c>
    </row>
    <row r="1778" spans="1:3" x14ac:dyDescent="0.3">
      <c r="A1778" s="10" t="s">
        <v>2530</v>
      </c>
      <c r="B1778" s="10" t="s">
        <v>2515</v>
      </c>
      <c r="C1778" s="10" t="s">
        <v>2516</v>
      </c>
    </row>
    <row r="1779" spans="1:3" x14ac:dyDescent="0.3">
      <c r="A1779" s="10" t="s">
        <v>2521</v>
      </c>
      <c r="B1779" s="10" t="s">
        <v>2515</v>
      </c>
      <c r="C1779" s="10" t="s">
        <v>2516</v>
      </c>
    </row>
    <row r="1780" spans="1:3" x14ac:dyDescent="0.3">
      <c r="A1780" s="10" t="s">
        <v>2520</v>
      </c>
      <c r="B1780" s="10" t="s">
        <v>2515</v>
      </c>
      <c r="C1780" s="10" t="s">
        <v>2516</v>
      </c>
    </row>
    <row r="1781" spans="1:3" x14ac:dyDescent="0.3">
      <c r="A1781" s="10" t="s">
        <v>2519</v>
      </c>
      <c r="B1781" s="10" t="s">
        <v>2515</v>
      </c>
      <c r="C1781" s="10" t="s">
        <v>2516</v>
      </c>
    </row>
    <row r="1782" spans="1:3" x14ac:dyDescent="0.3">
      <c r="A1782" s="10" t="s">
        <v>2529</v>
      </c>
      <c r="B1782" s="10" t="s">
        <v>2515</v>
      </c>
      <c r="C1782" s="10" t="s">
        <v>2516</v>
      </c>
    </row>
    <row r="1783" spans="1:3" x14ac:dyDescent="0.3">
      <c r="A1783" s="10" t="s">
        <v>2532</v>
      </c>
      <c r="B1783" s="10" t="s">
        <v>2515</v>
      </c>
      <c r="C1783" s="10" t="s">
        <v>2516</v>
      </c>
    </row>
    <row r="1784" spans="1:3" x14ac:dyDescent="0.3">
      <c r="A1784" s="10" t="s">
        <v>2533</v>
      </c>
      <c r="B1784" s="10" t="s">
        <v>2515</v>
      </c>
      <c r="C1784" s="10" t="s">
        <v>2516</v>
      </c>
    </row>
    <row r="1785" spans="1:3" x14ac:dyDescent="0.3">
      <c r="A1785" s="10" t="s">
        <v>2531</v>
      </c>
      <c r="B1785" s="10" t="s">
        <v>2515</v>
      </c>
      <c r="C1785" s="10" t="s">
        <v>2516</v>
      </c>
    </row>
    <row r="1786" spans="1:3" x14ac:dyDescent="0.3">
      <c r="A1786" s="10" t="s">
        <v>2528</v>
      </c>
      <c r="B1786" s="10" t="s">
        <v>2515</v>
      </c>
      <c r="C1786" s="10" t="s">
        <v>2516</v>
      </c>
    </row>
    <row r="1787" spans="1:3" x14ac:dyDescent="0.3">
      <c r="A1787" s="10" t="s">
        <v>2537</v>
      </c>
      <c r="B1787" s="10" t="s">
        <v>2515</v>
      </c>
      <c r="C1787" s="10" t="s">
        <v>2516</v>
      </c>
    </row>
    <row r="1788" spans="1:3" x14ac:dyDescent="0.3">
      <c r="A1788" s="10" t="s">
        <v>2546</v>
      </c>
      <c r="B1788" s="10" t="s">
        <v>2544</v>
      </c>
      <c r="C1788" s="10" t="s">
        <v>2545</v>
      </c>
    </row>
    <row r="1789" spans="1:3" x14ac:dyDescent="0.3">
      <c r="A1789" s="10" t="s">
        <v>2547</v>
      </c>
      <c r="B1789" s="10" t="s">
        <v>2544</v>
      </c>
      <c r="C1789" s="10" t="s">
        <v>2545</v>
      </c>
    </row>
    <row r="1790" spans="1:3" x14ac:dyDescent="0.3">
      <c r="A1790" s="10" t="s">
        <v>2548</v>
      </c>
      <c r="B1790" s="10" t="s">
        <v>2544</v>
      </c>
      <c r="C1790" s="10" t="s">
        <v>2545</v>
      </c>
    </row>
    <row r="1791" spans="1:3" x14ac:dyDescent="0.3">
      <c r="A1791" s="10" t="s">
        <v>10493</v>
      </c>
      <c r="B1791" s="10" t="s">
        <v>10494</v>
      </c>
      <c r="C1791" s="10" t="s">
        <v>10495</v>
      </c>
    </row>
    <row r="1792" spans="1:3" x14ac:dyDescent="0.3">
      <c r="A1792" s="10" t="s">
        <v>7388</v>
      </c>
      <c r="B1792" s="10" t="s">
        <v>7389</v>
      </c>
      <c r="C1792" s="10" t="s">
        <v>7390</v>
      </c>
    </row>
    <row r="1793" spans="1:3" x14ac:dyDescent="0.3">
      <c r="A1793" s="10" t="s">
        <v>7369</v>
      </c>
      <c r="B1793" s="10" t="s">
        <v>7370</v>
      </c>
      <c r="C1793" s="10" t="s">
        <v>7371</v>
      </c>
    </row>
    <row r="1794" spans="1:3" x14ac:dyDescent="0.3">
      <c r="A1794" s="10" t="s">
        <v>8256</v>
      </c>
      <c r="B1794" s="10" t="s">
        <v>8254</v>
      </c>
      <c r="C1794" s="10" t="s">
        <v>8255</v>
      </c>
    </row>
    <row r="1795" spans="1:3" x14ac:dyDescent="0.3">
      <c r="A1795" s="10" t="s">
        <v>7372</v>
      </c>
      <c r="B1795" s="10" t="s">
        <v>7370</v>
      </c>
      <c r="C1795" s="10" t="s">
        <v>7371</v>
      </c>
    </row>
    <row r="1796" spans="1:3" x14ac:dyDescent="0.3">
      <c r="A1796" s="10" t="s">
        <v>2570</v>
      </c>
      <c r="B1796" s="10" t="s">
        <v>2571</v>
      </c>
      <c r="C1796" s="10" t="s">
        <v>2572</v>
      </c>
    </row>
    <row r="1797" spans="1:3" x14ac:dyDescent="0.3">
      <c r="A1797" s="10" t="s">
        <v>2555</v>
      </c>
      <c r="B1797" s="10" t="s">
        <v>2562</v>
      </c>
      <c r="C1797" s="10" t="s">
        <v>2563</v>
      </c>
    </row>
    <row r="1798" spans="1:3" x14ac:dyDescent="0.3">
      <c r="A1798" s="10" t="s">
        <v>2557</v>
      </c>
      <c r="B1798" s="10" t="s">
        <v>2558</v>
      </c>
      <c r="C1798" s="10" t="s">
        <v>2559</v>
      </c>
    </row>
    <row r="1799" spans="1:3" x14ac:dyDescent="0.3">
      <c r="A1799" s="10" t="s">
        <v>2579</v>
      </c>
      <c r="B1799" s="10" t="s">
        <v>2576</v>
      </c>
      <c r="C1799" s="10" t="s">
        <v>2577</v>
      </c>
    </row>
    <row r="1800" spans="1:3" x14ac:dyDescent="0.3">
      <c r="A1800" s="10" t="s">
        <v>2553</v>
      </c>
      <c r="B1800" s="10" t="s">
        <v>2550</v>
      </c>
      <c r="C1800" s="10" t="s">
        <v>2551</v>
      </c>
    </row>
    <row r="1801" spans="1:3" x14ac:dyDescent="0.3">
      <c r="A1801" s="10" t="s">
        <v>2564</v>
      </c>
      <c r="B1801" s="10" t="s">
        <v>2562</v>
      </c>
      <c r="C1801" s="10" t="s">
        <v>2563</v>
      </c>
    </row>
    <row r="1802" spans="1:3" x14ac:dyDescent="0.3">
      <c r="A1802" s="10" t="s">
        <v>2580</v>
      </c>
      <c r="B1802" s="10" t="s">
        <v>2581</v>
      </c>
      <c r="C1802" s="10" t="s">
        <v>2582</v>
      </c>
    </row>
    <row r="1803" spans="1:3" x14ac:dyDescent="0.3">
      <c r="A1803" s="10" t="s">
        <v>4447</v>
      </c>
      <c r="B1803" s="10" t="s">
        <v>4448</v>
      </c>
      <c r="C1803" s="10" t="s">
        <v>4449</v>
      </c>
    </row>
    <row r="1804" spans="1:3" x14ac:dyDescent="0.3">
      <c r="A1804" s="10" t="s">
        <v>2743</v>
      </c>
      <c r="B1804" s="10" t="s">
        <v>2744</v>
      </c>
      <c r="C1804" s="10" t="s">
        <v>2745</v>
      </c>
    </row>
    <row r="1805" spans="1:3" x14ac:dyDescent="0.3">
      <c r="A1805" s="10" t="s">
        <v>9444</v>
      </c>
      <c r="B1805" s="10" t="s">
        <v>9445</v>
      </c>
      <c r="C1805" s="10" t="s">
        <v>9446</v>
      </c>
    </row>
    <row r="1806" spans="1:3" x14ac:dyDescent="0.3">
      <c r="A1806" s="10" t="s">
        <v>2587</v>
      </c>
      <c r="B1806" s="10" t="s">
        <v>2585</v>
      </c>
      <c r="C1806" s="10" t="s">
        <v>2586</v>
      </c>
    </row>
    <row r="1807" spans="1:3" x14ac:dyDescent="0.3">
      <c r="A1807" s="10" t="s">
        <v>2588</v>
      </c>
      <c r="B1807" s="10" t="s">
        <v>2585</v>
      </c>
      <c r="C1807" s="10" t="s">
        <v>2586</v>
      </c>
    </row>
    <row r="1808" spans="1:3" x14ac:dyDescent="0.3">
      <c r="A1808" s="10" t="s">
        <v>2589</v>
      </c>
      <c r="B1808" s="10" t="s">
        <v>2585</v>
      </c>
      <c r="C1808" s="10" t="s">
        <v>2586</v>
      </c>
    </row>
    <row r="1809" spans="1:3" x14ac:dyDescent="0.3">
      <c r="A1809" s="10" t="s">
        <v>2590</v>
      </c>
      <c r="B1809" s="10" t="s">
        <v>2585</v>
      </c>
      <c r="C1809" s="10" t="s">
        <v>2586</v>
      </c>
    </row>
    <row r="1810" spans="1:3" x14ac:dyDescent="0.3">
      <c r="A1810" s="10" t="s">
        <v>2591</v>
      </c>
      <c r="B1810" s="10" t="s">
        <v>2585</v>
      </c>
      <c r="C1810" s="10" t="s">
        <v>2586</v>
      </c>
    </row>
    <row r="1811" spans="1:3" x14ac:dyDescent="0.3">
      <c r="A1811" s="10" t="s">
        <v>2597</v>
      </c>
      <c r="B1811" s="10" t="s">
        <v>2585</v>
      </c>
      <c r="C1811" s="10" t="s">
        <v>2586</v>
      </c>
    </row>
    <row r="1812" spans="1:3" x14ac:dyDescent="0.3">
      <c r="A1812" s="10" t="s">
        <v>2592</v>
      </c>
      <c r="B1812" s="10" t="s">
        <v>2585</v>
      </c>
      <c r="C1812" s="10" t="s">
        <v>2586</v>
      </c>
    </row>
    <row r="1813" spans="1:3" x14ac:dyDescent="0.3">
      <c r="A1813" s="10" t="s">
        <v>2608</v>
      </c>
      <c r="B1813" s="10" t="s">
        <v>2585</v>
      </c>
      <c r="C1813" s="10" t="s">
        <v>2586</v>
      </c>
    </row>
    <row r="1814" spans="1:3" x14ac:dyDescent="0.3">
      <c r="A1814" s="10" t="s">
        <v>2605</v>
      </c>
      <c r="B1814" s="10" t="s">
        <v>2585</v>
      </c>
      <c r="C1814" s="10" t="s">
        <v>2586</v>
      </c>
    </row>
    <row r="1815" spans="1:3" x14ac:dyDescent="0.3">
      <c r="A1815" s="10" t="s">
        <v>2594</v>
      </c>
      <c r="B1815" s="10" t="s">
        <v>2585</v>
      </c>
      <c r="C1815" s="10" t="s">
        <v>2586</v>
      </c>
    </row>
    <row r="1816" spans="1:3" x14ac:dyDescent="0.3">
      <c r="A1816" s="10" t="s">
        <v>2595</v>
      </c>
      <c r="B1816" s="10" t="s">
        <v>2585</v>
      </c>
      <c r="C1816" s="10" t="s">
        <v>2586</v>
      </c>
    </row>
    <row r="1817" spans="1:3" x14ac:dyDescent="0.3">
      <c r="A1817" s="10" t="s">
        <v>2596</v>
      </c>
      <c r="B1817" s="10" t="s">
        <v>2585</v>
      </c>
      <c r="C1817" s="10" t="s">
        <v>2586</v>
      </c>
    </row>
    <row r="1818" spans="1:3" x14ac:dyDescent="0.3">
      <c r="A1818" s="10" t="s">
        <v>2584</v>
      </c>
      <c r="B1818" s="10" t="s">
        <v>2585</v>
      </c>
      <c r="C1818" s="10" t="s">
        <v>2586</v>
      </c>
    </row>
    <row r="1819" spans="1:3" x14ac:dyDescent="0.3">
      <c r="A1819" s="10" t="s">
        <v>2598</v>
      </c>
      <c r="B1819" s="10" t="s">
        <v>2585</v>
      </c>
      <c r="C1819" s="10" t="s">
        <v>2586</v>
      </c>
    </row>
    <row r="1820" spans="1:3" x14ac:dyDescent="0.3">
      <c r="A1820" s="10" t="s">
        <v>2599</v>
      </c>
      <c r="B1820" s="10" t="s">
        <v>2585</v>
      </c>
      <c r="C1820" s="10" t="s">
        <v>2586</v>
      </c>
    </row>
    <row r="1821" spans="1:3" x14ac:dyDescent="0.3">
      <c r="A1821" s="10" t="s">
        <v>2600</v>
      </c>
      <c r="B1821" s="10" t="s">
        <v>2585</v>
      </c>
      <c r="C1821" s="10" t="s">
        <v>2586</v>
      </c>
    </row>
    <row r="1822" spans="1:3" x14ac:dyDescent="0.3">
      <c r="A1822" s="10" t="s">
        <v>2618</v>
      </c>
      <c r="B1822" s="10" t="s">
        <v>2585</v>
      </c>
      <c r="C1822" s="10" t="s">
        <v>2586</v>
      </c>
    </row>
    <row r="1823" spans="1:3" x14ac:dyDescent="0.3">
      <c r="A1823" s="10" t="s">
        <v>2601</v>
      </c>
      <c r="B1823" s="10" t="s">
        <v>2585</v>
      </c>
      <c r="C1823" s="10" t="s">
        <v>2586</v>
      </c>
    </row>
    <row r="1824" spans="1:3" x14ac:dyDescent="0.3">
      <c r="A1824" s="10" t="s">
        <v>2602</v>
      </c>
      <c r="B1824" s="10" t="s">
        <v>2585</v>
      </c>
      <c r="C1824" s="10" t="s">
        <v>2586</v>
      </c>
    </row>
    <row r="1825" spans="1:3" x14ac:dyDescent="0.3">
      <c r="A1825" s="10" t="s">
        <v>2617</v>
      </c>
      <c r="B1825" s="10" t="s">
        <v>2585</v>
      </c>
      <c r="C1825" s="10" t="s">
        <v>2586</v>
      </c>
    </row>
    <row r="1826" spans="1:3" x14ac:dyDescent="0.3">
      <c r="A1826" s="10" t="s">
        <v>2603</v>
      </c>
      <c r="B1826" s="10" t="s">
        <v>2585</v>
      </c>
      <c r="C1826" s="10" t="s">
        <v>2586</v>
      </c>
    </row>
    <row r="1827" spans="1:3" x14ac:dyDescent="0.3">
      <c r="A1827" s="10" t="s">
        <v>2604</v>
      </c>
      <c r="B1827" s="10" t="s">
        <v>2585</v>
      </c>
      <c r="C1827" s="10" t="s">
        <v>2586</v>
      </c>
    </row>
    <row r="1828" spans="1:3" x14ac:dyDescent="0.3">
      <c r="A1828" s="10" t="s">
        <v>2607</v>
      </c>
      <c r="B1828" s="10" t="s">
        <v>2585</v>
      </c>
      <c r="C1828" s="10" t="s">
        <v>2586</v>
      </c>
    </row>
    <row r="1829" spans="1:3" x14ac:dyDescent="0.3">
      <c r="A1829" s="10" t="s">
        <v>2606</v>
      </c>
      <c r="B1829" s="10" t="s">
        <v>2585</v>
      </c>
      <c r="C1829" s="10" t="s">
        <v>2586</v>
      </c>
    </row>
    <row r="1830" spans="1:3" x14ac:dyDescent="0.3">
      <c r="A1830" s="10" t="s">
        <v>2610</v>
      </c>
      <c r="B1830" s="10" t="s">
        <v>2585</v>
      </c>
      <c r="C1830" s="10" t="s">
        <v>2586</v>
      </c>
    </row>
    <row r="1831" spans="1:3" x14ac:dyDescent="0.3">
      <c r="A1831" s="10" t="s">
        <v>2611</v>
      </c>
      <c r="B1831" s="10" t="s">
        <v>2585</v>
      </c>
      <c r="C1831" s="10" t="s">
        <v>2586</v>
      </c>
    </row>
    <row r="1832" spans="1:3" x14ac:dyDescent="0.3">
      <c r="A1832" s="10" t="s">
        <v>2593</v>
      </c>
      <c r="B1832" s="10" t="s">
        <v>2585</v>
      </c>
      <c r="C1832" s="10" t="s">
        <v>2586</v>
      </c>
    </row>
    <row r="1833" spans="1:3" x14ac:dyDescent="0.3">
      <c r="A1833" s="10" t="s">
        <v>2612</v>
      </c>
      <c r="B1833" s="10" t="s">
        <v>2585</v>
      </c>
      <c r="C1833" s="10" t="s">
        <v>2586</v>
      </c>
    </row>
    <row r="1834" spans="1:3" x14ac:dyDescent="0.3">
      <c r="A1834" s="10" t="s">
        <v>2613</v>
      </c>
      <c r="B1834" s="10" t="s">
        <v>2585</v>
      </c>
      <c r="C1834" s="10" t="s">
        <v>2586</v>
      </c>
    </row>
    <row r="1835" spans="1:3" x14ac:dyDescent="0.3">
      <c r="A1835" s="10" t="s">
        <v>2614</v>
      </c>
      <c r="B1835" s="10" t="s">
        <v>2585</v>
      </c>
      <c r="C1835" s="10" t="s">
        <v>2586</v>
      </c>
    </row>
    <row r="1836" spans="1:3" x14ac:dyDescent="0.3">
      <c r="A1836" s="10" t="s">
        <v>2609</v>
      </c>
      <c r="B1836" s="10" t="s">
        <v>2585</v>
      </c>
      <c r="C1836" s="10" t="s">
        <v>2586</v>
      </c>
    </row>
    <row r="1837" spans="1:3" x14ac:dyDescent="0.3">
      <c r="A1837" s="10" t="s">
        <v>2615</v>
      </c>
      <c r="B1837" s="10" t="s">
        <v>2585</v>
      </c>
      <c r="C1837" s="10" t="s">
        <v>2586</v>
      </c>
    </row>
    <row r="1838" spans="1:3" x14ac:dyDescent="0.3">
      <c r="A1838" s="10" t="s">
        <v>2619</v>
      </c>
      <c r="B1838" s="10" t="s">
        <v>2585</v>
      </c>
      <c r="C1838" s="10" t="s">
        <v>2586</v>
      </c>
    </row>
    <row r="1839" spans="1:3" x14ac:dyDescent="0.3">
      <c r="A1839" s="10" t="s">
        <v>8982</v>
      </c>
      <c r="B1839" s="10" t="s">
        <v>8983</v>
      </c>
      <c r="C1839" s="10" t="s">
        <v>8984</v>
      </c>
    </row>
    <row r="1840" spans="1:3" x14ac:dyDescent="0.3">
      <c r="A1840" s="10" t="s">
        <v>9447</v>
      </c>
      <c r="B1840" s="10" t="s">
        <v>8986</v>
      </c>
      <c r="C1840" s="10" t="s">
        <v>8987</v>
      </c>
    </row>
    <row r="1841" spans="1:3" x14ac:dyDescent="0.3">
      <c r="A1841" s="10" t="s">
        <v>8985</v>
      </c>
      <c r="B1841" s="10" t="s">
        <v>8986</v>
      </c>
      <c r="C1841" s="10" t="s">
        <v>8987</v>
      </c>
    </row>
    <row r="1842" spans="1:3" x14ac:dyDescent="0.3">
      <c r="A1842" s="10" t="s">
        <v>5207</v>
      </c>
      <c r="B1842" s="10" t="s">
        <v>5208</v>
      </c>
      <c r="C1842" s="10" t="s">
        <v>5209</v>
      </c>
    </row>
    <row r="1843" spans="1:3" x14ac:dyDescent="0.3">
      <c r="A1843" s="10" t="s">
        <v>9102</v>
      </c>
      <c r="B1843" s="10" t="s">
        <v>9103</v>
      </c>
      <c r="C1843" s="10" t="s">
        <v>9104</v>
      </c>
    </row>
    <row r="1844" spans="1:3" x14ac:dyDescent="0.3">
      <c r="A1844" s="10" t="s">
        <v>1470</v>
      </c>
      <c r="B1844" s="10" t="s">
        <v>1469</v>
      </c>
      <c r="C1844" s="10" t="s">
        <v>16091</v>
      </c>
    </row>
    <row r="1845" spans="1:3" x14ac:dyDescent="0.3">
      <c r="A1845" s="10" t="s">
        <v>345</v>
      </c>
      <c r="B1845" s="10" t="s">
        <v>343</v>
      </c>
      <c r="C1845" s="10" t="s">
        <v>344</v>
      </c>
    </row>
    <row r="1846" spans="1:3" x14ac:dyDescent="0.3">
      <c r="A1846" s="10" t="s">
        <v>346</v>
      </c>
      <c r="B1846" s="10" t="s">
        <v>347</v>
      </c>
      <c r="C1846" s="10" t="s">
        <v>348</v>
      </c>
    </row>
    <row r="1847" spans="1:3" x14ac:dyDescent="0.3">
      <c r="A1847" s="10" t="s">
        <v>4027</v>
      </c>
      <c r="B1847" s="10" t="s">
        <v>4028</v>
      </c>
      <c r="C1847" s="10" t="s">
        <v>4029</v>
      </c>
    </row>
    <row r="1848" spans="1:3" x14ac:dyDescent="0.3">
      <c r="A1848" s="10" t="s">
        <v>2966</v>
      </c>
      <c r="B1848" s="10" t="s">
        <v>2964</v>
      </c>
      <c r="C1848" s="10" t="s">
        <v>2965</v>
      </c>
    </row>
    <row r="1849" spans="1:3" x14ac:dyDescent="0.3">
      <c r="A1849" s="10" t="s">
        <v>2655</v>
      </c>
      <c r="B1849" s="10" t="s">
        <v>2649</v>
      </c>
      <c r="C1849" s="10" t="s">
        <v>2650</v>
      </c>
    </row>
    <row r="1850" spans="1:3" x14ac:dyDescent="0.3">
      <c r="A1850" s="10" t="s">
        <v>2640</v>
      </c>
      <c r="B1850" s="10" t="s">
        <v>2636</v>
      </c>
      <c r="C1850" s="10" t="s">
        <v>2636</v>
      </c>
    </row>
    <row r="1851" spans="1:3" x14ac:dyDescent="0.3">
      <c r="A1851" s="10" t="s">
        <v>2642</v>
      </c>
      <c r="B1851" s="10" t="s">
        <v>2643</v>
      </c>
      <c r="C1851" s="10" t="s">
        <v>2644</v>
      </c>
    </row>
    <row r="1852" spans="1:3" x14ac:dyDescent="0.3">
      <c r="A1852" s="10" t="s">
        <v>2638</v>
      </c>
      <c r="B1852" s="10" t="s">
        <v>2636</v>
      </c>
      <c r="C1852" s="10" t="s">
        <v>2636</v>
      </c>
    </row>
    <row r="1853" spans="1:3" x14ac:dyDescent="0.3">
      <c r="A1853" s="10" t="s">
        <v>2658</v>
      </c>
      <c r="B1853" s="10" t="s">
        <v>2649</v>
      </c>
      <c r="C1853" s="10" t="s">
        <v>2650</v>
      </c>
    </row>
    <row r="1854" spans="1:3" x14ac:dyDescent="0.3">
      <c r="A1854" s="10" t="s">
        <v>2663</v>
      </c>
      <c r="B1854" s="10" t="s">
        <v>2660</v>
      </c>
      <c r="C1854" s="10" t="s">
        <v>2661</v>
      </c>
    </row>
    <row r="1855" spans="1:3" x14ac:dyDescent="0.3">
      <c r="A1855" s="10" t="s">
        <v>2678</v>
      </c>
      <c r="B1855" s="10" t="s">
        <v>2676</v>
      </c>
      <c r="C1855" s="10" t="s">
        <v>2677</v>
      </c>
    </row>
    <row r="1856" spans="1:3" x14ac:dyDescent="0.3">
      <c r="A1856" s="10" t="s">
        <v>2626</v>
      </c>
      <c r="B1856" s="10" t="s">
        <v>2627</v>
      </c>
      <c r="C1856" s="10" t="s">
        <v>2627</v>
      </c>
    </row>
    <row r="1857" spans="1:3" x14ac:dyDescent="0.3">
      <c r="A1857" s="10" t="s">
        <v>2673</v>
      </c>
      <c r="B1857" s="10" t="s">
        <v>2670</v>
      </c>
      <c r="C1857" s="10" t="s">
        <v>2671</v>
      </c>
    </row>
    <row r="1858" spans="1:3" x14ac:dyDescent="0.3">
      <c r="A1858" s="10" t="s">
        <v>2654</v>
      </c>
      <c r="B1858" s="10" t="s">
        <v>2649</v>
      </c>
      <c r="C1858" s="10" t="s">
        <v>2650</v>
      </c>
    </row>
    <row r="1859" spans="1:3" x14ac:dyDescent="0.3">
      <c r="A1859" s="10" t="s">
        <v>2683</v>
      </c>
      <c r="B1859" s="10" t="s">
        <v>2681</v>
      </c>
      <c r="C1859" s="10" t="s">
        <v>2682</v>
      </c>
    </row>
    <row r="1860" spans="1:3" x14ac:dyDescent="0.3">
      <c r="A1860" s="10" t="s">
        <v>2651</v>
      </c>
      <c r="B1860" s="10" t="s">
        <v>2649</v>
      </c>
      <c r="C1860" s="10" t="s">
        <v>2650</v>
      </c>
    </row>
    <row r="1861" spans="1:3" x14ac:dyDescent="0.3">
      <c r="A1861" s="10" t="s">
        <v>2630</v>
      </c>
      <c r="B1861" s="10" t="s">
        <v>2631</v>
      </c>
      <c r="C1861" s="10" t="s">
        <v>2632</v>
      </c>
    </row>
    <row r="1862" spans="1:3" x14ac:dyDescent="0.3">
      <c r="A1862" s="10" t="s">
        <v>2637</v>
      </c>
      <c r="B1862" s="10" t="s">
        <v>2636</v>
      </c>
      <c r="C1862" s="10" t="s">
        <v>2636</v>
      </c>
    </row>
    <row r="1863" spans="1:3" x14ac:dyDescent="0.3">
      <c r="A1863" s="10" t="s">
        <v>2645</v>
      </c>
      <c r="B1863" s="10" t="s">
        <v>2646</v>
      </c>
      <c r="C1863" s="10" t="s">
        <v>2646</v>
      </c>
    </row>
    <row r="1864" spans="1:3" x14ac:dyDescent="0.3">
      <c r="A1864" s="10" t="s">
        <v>2647</v>
      </c>
      <c r="B1864" s="10" t="s">
        <v>2646</v>
      </c>
      <c r="C1864" s="10" t="s">
        <v>2646</v>
      </c>
    </row>
    <row r="1865" spans="1:3" x14ac:dyDescent="0.3">
      <c r="A1865" s="10" t="s">
        <v>9448</v>
      </c>
      <c r="B1865" s="10" t="s">
        <v>2660</v>
      </c>
      <c r="C1865" s="10" t="s">
        <v>2661</v>
      </c>
    </row>
    <row r="1866" spans="1:3" x14ac:dyDescent="0.3">
      <c r="A1866" s="10" t="s">
        <v>2665</v>
      </c>
      <c r="B1866" s="10" t="s">
        <v>2676</v>
      </c>
      <c r="C1866" s="10" t="s">
        <v>2677</v>
      </c>
    </row>
    <row r="1867" spans="1:3" x14ac:dyDescent="0.3">
      <c r="A1867" s="10" t="s">
        <v>2666</v>
      </c>
      <c r="B1867" s="10" t="s">
        <v>2667</v>
      </c>
      <c r="C1867" s="10" t="s">
        <v>2668</v>
      </c>
    </row>
    <row r="1868" spans="1:3" x14ac:dyDescent="0.3">
      <c r="A1868" s="10" t="s">
        <v>3177</v>
      </c>
      <c r="B1868" s="10" t="s">
        <v>3175</v>
      </c>
      <c r="C1868" s="10" t="s">
        <v>3176</v>
      </c>
    </row>
    <row r="1869" spans="1:3" x14ac:dyDescent="0.3">
      <c r="A1869" s="10" t="s">
        <v>135</v>
      </c>
      <c r="B1869" s="10" t="s">
        <v>136</v>
      </c>
      <c r="C1869" s="10" t="s">
        <v>137</v>
      </c>
    </row>
    <row r="1870" spans="1:3" x14ac:dyDescent="0.3">
      <c r="A1870" s="10" t="s">
        <v>2688</v>
      </c>
      <c r="B1870" s="10" t="s">
        <v>2686</v>
      </c>
      <c r="C1870" s="10" t="s">
        <v>2687</v>
      </c>
    </row>
    <row r="1871" spans="1:3" x14ac:dyDescent="0.3">
      <c r="A1871" s="10" t="s">
        <v>2690</v>
      </c>
      <c r="B1871" s="10" t="s">
        <v>2686</v>
      </c>
      <c r="C1871" s="10" t="s">
        <v>2687</v>
      </c>
    </row>
    <row r="1872" spans="1:3" x14ac:dyDescent="0.3">
      <c r="A1872" s="10" t="s">
        <v>2689</v>
      </c>
      <c r="B1872" s="10" t="s">
        <v>2686</v>
      </c>
      <c r="C1872" s="10" t="s">
        <v>2687</v>
      </c>
    </row>
    <row r="1873" spans="1:3" x14ac:dyDescent="0.3">
      <c r="A1873" s="10" t="s">
        <v>2685</v>
      </c>
      <c r="B1873" s="10" t="s">
        <v>2686</v>
      </c>
      <c r="C1873" s="10" t="s">
        <v>2687</v>
      </c>
    </row>
    <row r="1874" spans="1:3" x14ac:dyDescent="0.3">
      <c r="A1874" s="10" t="s">
        <v>8146</v>
      </c>
      <c r="B1874" s="10" t="s">
        <v>8147</v>
      </c>
      <c r="C1874" s="10" t="s">
        <v>8148</v>
      </c>
    </row>
    <row r="1875" spans="1:3" x14ac:dyDescent="0.3">
      <c r="A1875" s="10" t="s">
        <v>9050</v>
      </c>
      <c r="B1875" s="10" t="s">
        <v>9051</v>
      </c>
      <c r="C1875" s="10" t="s">
        <v>9052</v>
      </c>
    </row>
    <row r="1876" spans="1:3" x14ac:dyDescent="0.3">
      <c r="A1876" s="10" t="s">
        <v>9053</v>
      </c>
      <c r="B1876" s="10" t="s">
        <v>9054</v>
      </c>
      <c r="C1876" s="10" t="s">
        <v>16112</v>
      </c>
    </row>
    <row r="1877" spans="1:3" x14ac:dyDescent="0.3">
      <c r="A1877" s="10" t="s">
        <v>2457</v>
      </c>
      <c r="B1877" s="10" t="s">
        <v>2458</v>
      </c>
      <c r="C1877" s="10" t="s">
        <v>2459</v>
      </c>
    </row>
    <row r="1878" spans="1:3" x14ac:dyDescent="0.3">
      <c r="A1878" s="10" t="s">
        <v>2922</v>
      </c>
      <c r="B1878" s="10" t="s">
        <v>2923</v>
      </c>
      <c r="C1878" s="10" t="s">
        <v>2924</v>
      </c>
    </row>
    <row r="1879" spans="1:3" x14ac:dyDescent="0.3">
      <c r="A1879" s="10" t="s">
        <v>4753</v>
      </c>
      <c r="B1879" s="10" t="s">
        <v>4754</v>
      </c>
      <c r="C1879" s="10" t="s">
        <v>4755</v>
      </c>
    </row>
    <row r="1880" spans="1:3" x14ac:dyDescent="0.3">
      <c r="A1880" s="10" t="s">
        <v>6027</v>
      </c>
      <c r="B1880" s="10" t="s">
        <v>6028</v>
      </c>
      <c r="C1880" s="10" t="s">
        <v>6029</v>
      </c>
    </row>
    <row r="1881" spans="1:3" x14ac:dyDescent="0.3">
      <c r="A1881" s="10" t="s">
        <v>2697</v>
      </c>
      <c r="B1881" s="10" t="s">
        <v>2698</v>
      </c>
      <c r="C1881" s="10" t="s">
        <v>2699</v>
      </c>
    </row>
    <row r="1882" spans="1:3" x14ac:dyDescent="0.3">
      <c r="A1882" s="10" t="s">
        <v>9449</v>
      </c>
      <c r="B1882" s="10" t="s">
        <v>2701</v>
      </c>
      <c r="C1882" s="10" t="s">
        <v>2702</v>
      </c>
    </row>
    <row r="1883" spans="1:3" x14ac:dyDescent="0.3">
      <c r="A1883" s="10" t="s">
        <v>2700</v>
      </c>
      <c r="B1883" s="10" t="s">
        <v>2701</v>
      </c>
      <c r="C1883" s="10" t="s">
        <v>2702</v>
      </c>
    </row>
    <row r="1884" spans="1:3" x14ac:dyDescent="0.3">
      <c r="A1884" s="10" t="s">
        <v>4623</v>
      </c>
      <c r="B1884" s="10" t="s">
        <v>4624</v>
      </c>
      <c r="C1884" s="10" t="s">
        <v>4625</v>
      </c>
    </row>
    <row r="1885" spans="1:3" x14ac:dyDescent="0.3">
      <c r="A1885" s="10" t="s">
        <v>9450</v>
      </c>
      <c r="B1885" s="10" t="s">
        <v>9451</v>
      </c>
      <c r="C1885" s="10" t="s">
        <v>9452</v>
      </c>
    </row>
    <row r="1886" spans="1:3" x14ac:dyDescent="0.3">
      <c r="A1886" s="10" t="s">
        <v>2703</v>
      </c>
      <c r="B1886" s="10" t="s">
        <v>2704</v>
      </c>
      <c r="C1886" s="10" t="s">
        <v>2705</v>
      </c>
    </row>
    <row r="1887" spans="1:3" x14ac:dyDescent="0.3">
      <c r="A1887" s="10" t="s">
        <v>7354</v>
      </c>
      <c r="B1887" s="10" t="s">
        <v>7352</v>
      </c>
      <c r="C1887" s="10" t="s">
        <v>7353</v>
      </c>
    </row>
    <row r="1888" spans="1:3" x14ac:dyDescent="0.3">
      <c r="A1888" s="10" t="s">
        <v>10496</v>
      </c>
      <c r="B1888" s="10" t="s">
        <v>10497</v>
      </c>
      <c r="C1888" s="10" t="s">
        <v>10498</v>
      </c>
    </row>
    <row r="1889" spans="1:3" x14ac:dyDescent="0.3">
      <c r="A1889" s="10" t="s">
        <v>7347</v>
      </c>
      <c r="B1889" s="10" t="s">
        <v>7348</v>
      </c>
      <c r="C1889" s="10" t="s">
        <v>7349</v>
      </c>
    </row>
    <row r="1890" spans="1:3" x14ac:dyDescent="0.3">
      <c r="A1890" s="10" t="s">
        <v>9453</v>
      </c>
      <c r="B1890" s="10" t="s">
        <v>9454</v>
      </c>
      <c r="C1890" s="10" t="s">
        <v>9455</v>
      </c>
    </row>
    <row r="1891" spans="1:3" x14ac:dyDescent="0.3">
      <c r="A1891" s="10" t="s">
        <v>907</v>
      </c>
      <c r="B1891" s="10" t="s">
        <v>904</v>
      </c>
      <c r="C1891" s="10" t="s">
        <v>905</v>
      </c>
    </row>
    <row r="1892" spans="1:3" x14ac:dyDescent="0.3">
      <c r="A1892" s="10" t="s">
        <v>906</v>
      </c>
      <c r="B1892" s="10" t="s">
        <v>904</v>
      </c>
      <c r="C1892" s="10" t="s">
        <v>905</v>
      </c>
    </row>
    <row r="1893" spans="1:3" x14ac:dyDescent="0.3">
      <c r="A1893" s="10" t="s">
        <v>712</v>
      </c>
      <c r="B1893" s="10" t="s">
        <v>713</v>
      </c>
      <c r="C1893" s="10" t="s">
        <v>714</v>
      </c>
    </row>
    <row r="1894" spans="1:3" x14ac:dyDescent="0.3">
      <c r="A1894" s="10" t="s">
        <v>9456</v>
      </c>
      <c r="B1894" s="10" t="s">
        <v>2707</v>
      </c>
      <c r="C1894" s="10" t="s">
        <v>2708</v>
      </c>
    </row>
    <row r="1895" spans="1:3" x14ac:dyDescent="0.3">
      <c r="A1895" s="10" t="s">
        <v>7263</v>
      </c>
      <c r="B1895" s="10" t="s">
        <v>7264</v>
      </c>
      <c r="C1895" s="10" t="s">
        <v>7265</v>
      </c>
    </row>
    <row r="1896" spans="1:3" x14ac:dyDescent="0.3">
      <c r="A1896" s="10" t="s">
        <v>2713</v>
      </c>
      <c r="B1896" s="10" t="s">
        <v>2714</v>
      </c>
      <c r="C1896" s="10" t="s">
        <v>2715</v>
      </c>
    </row>
    <row r="1897" spans="1:3" x14ac:dyDescent="0.3">
      <c r="A1897" s="10" t="s">
        <v>4949</v>
      </c>
      <c r="B1897" s="10" t="s">
        <v>4950</v>
      </c>
      <c r="C1897" s="10" t="s">
        <v>4951</v>
      </c>
    </row>
    <row r="1898" spans="1:3" x14ac:dyDescent="0.3">
      <c r="A1898" s="10" t="s">
        <v>9457</v>
      </c>
      <c r="B1898" s="10" t="s">
        <v>9458</v>
      </c>
      <c r="C1898" s="10" t="s">
        <v>9459</v>
      </c>
    </row>
    <row r="1899" spans="1:3" x14ac:dyDescent="0.3">
      <c r="A1899" s="10" t="s">
        <v>325</v>
      </c>
      <c r="B1899" s="10" t="s">
        <v>326</v>
      </c>
      <c r="C1899" s="10" t="s">
        <v>327</v>
      </c>
    </row>
    <row r="1900" spans="1:3" x14ac:dyDescent="0.3">
      <c r="A1900" s="10" t="s">
        <v>2719</v>
      </c>
      <c r="B1900" s="10" t="s">
        <v>2720</v>
      </c>
      <c r="C1900" s="10" t="s">
        <v>2721</v>
      </c>
    </row>
    <row r="1901" spans="1:3" x14ac:dyDescent="0.3">
      <c r="A1901" s="10" t="s">
        <v>2723</v>
      </c>
      <c r="B1901" s="10" t="s">
        <v>2724</v>
      </c>
      <c r="C1901" s="10" t="s">
        <v>2725</v>
      </c>
    </row>
    <row r="1902" spans="1:3" x14ac:dyDescent="0.3">
      <c r="A1902" s="10" t="s">
        <v>355</v>
      </c>
      <c r="B1902" s="10" t="s">
        <v>353</v>
      </c>
      <c r="C1902" s="10" t="s">
        <v>354</v>
      </c>
    </row>
    <row r="1903" spans="1:3" x14ac:dyDescent="0.3">
      <c r="A1903" s="10" t="s">
        <v>1180</v>
      </c>
      <c r="B1903" s="10" t="s">
        <v>1181</v>
      </c>
      <c r="C1903" s="10" t="s">
        <v>1182</v>
      </c>
    </row>
    <row r="1904" spans="1:3" x14ac:dyDescent="0.3">
      <c r="A1904" s="10" t="s">
        <v>1187</v>
      </c>
      <c r="B1904" s="10" t="s">
        <v>1184</v>
      </c>
      <c r="C1904" s="10" t="s">
        <v>1185</v>
      </c>
    </row>
    <row r="1905" spans="1:3" x14ac:dyDescent="0.3">
      <c r="A1905" s="10" t="s">
        <v>1191</v>
      </c>
      <c r="B1905" s="10" t="s">
        <v>1189</v>
      </c>
      <c r="C1905" s="10" t="s">
        <v>1190</v>
      </c>
    </row>
    <row r="1906" spans="1:3" x14ac:dyDescent="0.3">
      <c r="A1906" s="10" t="s">
        <v>1193</v>
      </c>
      <c r="B1906" s="10" t="s">
        <v>1194</v>
      </c>
      <c r="C1906" s="10" t="s">
        <v>1195</v>
      </c>
    </row>
    <row r="1907" spans="1:3" x14ac:dyDescent="0.3">
      <c r="A1907" s="10" t="s">
        <v>1201</v>
      </c>
      <c r="B1907" s="10" t="s">
        <v>1199</v>
      </c>
      <c r="C1907" s="10" t="s">
        <v>1200</v>
      </c>
    </row>
    <row r="1908" spans="1:3" x14ac:dyDescent="0.3">
      <c r="A1908" s="10" t="s">
        <v>1202</v>
      </c>
      <c r="B1908" s="10" t="s">
        <v>1203</v>
      </c>
      <c r="C1908" s="10" t="s">
        <v>1204</v>
      </c>
    </row>
    <row r="1909" spans="1:3" x14ac:dyDescent="0.3">
      <c r="A1909" s="10" t="s">
        <v>1000</v>
      </c>
      <c r="B1909" s="10" t="s">
        <v>998</v>
      </c>
      <c r="C1909" s="10" t="s">
        <v>999</v>
      </c>
    </row>
    <row r="1910" spans="1:3" x14ac:dyDescent="0.3">
      <c r="A1910" s="10" t="s">
        <v>2785</v>
      </c>
      <c r="B1910" s="10" t="s">
        <v>2786</v>
      </c>
      <c r="C1910" s="10" t="s">
        <v>2787</v>
      </c>
    </row>
    <row r="1911" spans="1:3" x14ac:dyDescent="0.3">
      <c r="A1911" s="10" t="s">
        <v>2788</v>
      </c>
      <c r="B1911" s="10" t="s">
        <v>2789</v>
      </c>
      <c r="C1911" s="10" t="s">
        <v>2790</v>
      </c>
    </row>
    <row r="1912" spans="1:3" x14ac:dyDescent="0.3">
      <c r="A1912" s="10" t="s">
        <v>2791</v>
      </c>
      <c r="B1912" s="10" t="s">
        <v>2789</v>
      </c>
      <c r="C1912" s="10" t="s">
        <v>2790</v>
      </c>
    </row>
    <row r="1913" spans="1:3" x14ac:dyDescent="0.3">
      <c r="A1913" s="10" t="s">
        <v>2792</v>
      </c>
      <c r="B1913" s="10" t="s">
        <v>2793</v>
      </c>
      <c r="C1913" s="10" t="s">
        <v>2794</v>
      </c>
    </row>
    <row r="1914" spans="1:3" x14ac:dyDescent="0.3">
      <c r="A1914" s="10" t="s">
        <v>2798</v>
      </c>
      <c r="B1914" s="10" t="s">
        <v>2796</v>
      </c>
      <c r="C1914" s="10" t="s">
        <v>2797</v>
      </c>
    </row>
    <row r="1915" spans="1:3" x14ac:dyDescent="0.3">
      <c r="A1915" s="10" t="s">
        <v>2795</v>
      </c>
      <c r="B1915" s="10" t="s">
        <v>2796</v>
      </c>
      <c r="C1915" s="10" t="s">
        <v>2797</v>
      </c>
    </row>
    <row r="1916" spans="1:3" x14ac:dyDescent="0.3">
      <c r="A1916" s="10" t="s">
        <v>1317</v>
      </c>
      <c r="B1916" s="10" t="s">
        <v>1315</v>
      </c>
      <c r="C1916" s="10" t="s">
        <v>1316</v>
      </c>
    </row>
    <row r="1917" spans="1:3" x14ac:dyDescent="0.3">
      <c r="A1917" s="10" t="s">
        <v>7590</v>
      </c>
      <c r="B1917" s="10" t="s">
        <v>7588</v>
      </c>
      <c r="C1917" s="10" t="s">
        <v>7589</v>
      </c>
    </row>
    <row r="1918" spans="1:3" x14ac:dyDescent="0.3">
      <c r="A1918" s="10" t="s">
        <v>2808</v>
      </c>
      <c r="B1918" s="10" t="s">
        <v>2809</v>
      </c>
      <c r="C1918" s="10" t="s">
        <v>2810</v>
      </c>
    </row>
    <row r="1919" spans="1:3" x14ac:dyDescent="0.3">
      <c r="A1919" s="10" t="s">
        <v>2805</v>
      </c>
      <c r="B1919" s="10" t="s">
        <v>2806</v>
      </c>
      <c r="C1919" s="10" t="s">
        <v>2807</v>
      </c>
    </row>
    <row r="1920" spans="1:3" x14ac:dyDescent="0.3">
      <c r="A1920" s="10" t="s">
        <v>2802</v>
      </c>
      <c r="B1920" s="10" t="s">
        <v>2803</v>
      </c>
      <c r="C1920" s="10" t="s">
        <v>2804</v>
      </c>
    </row>
    <row r="1921" spans="1:3" x14ac:dyDescent="0.3">
      <c r="A1921" s="10" t="s">
        <v>2815</v>
      </c>
      <c r="B1921" s="10" t="s">
        <v>2816</v>
      </c>
      <c r="C1921" s="10" t="s">
        <v>2817</v>
      </c>
    </row>
    <row r="1922" spans="1:3" x14ac:dyDescent="0.3">
      <c r="A1922" s="10" t="s">
        <v>2811</v>
      </c>
      <c r="B1922" s="10" t="s">
        <v>2812</v>
      </c>
      <c r="C1922" s="10" t="s">
        <v>2813</v>
      </c>
    </row>
    <row r="1923" spans="1:3" x14ac:dyDescent="0.3">
      <c r="A1923" s="10" t="s">
        <v>2814</v>
      </c>
      <c r="B1923" s="10" t="s">
        <v>2812</v>
      </c>
      <c r="C1923" s="10" t="s">
        <v>2813</v>
      </c>
    </row>
    <row r="1924" spans="1:3" x14ac:dyDescent="0.3">
      <c r="A1924" s="10" t="s">
        <v>9460</v>
      </c>
      <c r="B1924" s="10" t="s">
        <v>9461</v>
      </c>
      <c r="C1924" s="10" t="s">
        <v>9462</v>
      </c>
    </row>
    <row r="1925" spans="1:3" x14ac:dyDescent="0.3">
      <c r="A1925" s="10" t="s">
        <v>9463</v>
      </c>
      <c r="B1925" s="10" t="s">
        <v>2816</v>
      </c>
      <c r="C1925" s="10" t="s">
        <v>2817</v>
      </c>
    </row>
    <row r="1926" spans="1:3" x14ac:dyDescent="0.3">
      <c r="A1926" s="10" t="s">
        <v>8759</v>
      </c>
      <c r="B1926" s="10" t="s">
        <v>2816</v>
      </c>
      <c r="C1926" s="10" t="s">
        <v>2817</v>
      </c>
    </row>
    <row r="1927" spans="1:3" x14ac:dyDescent="0.3">
      <c r="A1927" s="10" t="s">
        <v>9464</v>
      </c>
      <c r="B1927" s="10" t="s">
        <v>9465</v>
      </c>
      <c r="C1927" s="10" t="s">
        <v>9466</v>
      </c>
    </row>
    <row r="1928" spans="1:3" x14ac:dyDescent="0.3">
      <c r="A1928" s="10" t="s">
        <v>2818</v>
      </c>
      <c r="B1928" s="10" t="s">
        <v>2819</v>
      </c>
      <c r="C1928" s="10" t="s">
        <v>2820</v>
      </c>
    </row>
    <row r="1929" spans="1:3" x14ac:dyDescent="0.3">
      <c r="A1929" s="10" t="s">
        <v>3900</v>
      </c>
      <c r="B1929" s="10" t="s">
        <v>3898</v>
      </c>
      <c r="C1929" s="10" t="s">
        <v>3899</v>
      </c>
    </row>
    <row r="1930" spans="1:3" x14ac:dyDescent="0.3">
      <c r="A1930" s="10" t="s">
        <v>3901</v>
      </c>
      <c r="B1930" s="10" t="s">
        <v>3898</v>
      </c>
      <c r="C1930" s="10" t="s">
        <v>3899</v>
      </c>
    </row>
    <row r="1931" spans="1:3" x14ac:dyDescent="0.3">
      <c r="A1931" s="10" t="s">
        <v>8625</v>
      </c>
      <c r="B1931" s="10" t="s">
        <v>8626</v>
      </c>
      <c r="C1931" s="10" t="s">
        <v>8627</v>
      </c>
    </row>
    <row r="1932" spans="1:3" x14ac:dyDescent="0.3">
      <c r="A1932" s="10" t="s">
        <v>9467</v>
      </c>
      <c r="B1932" s="10" t="s">
        <v>9468</v>
      </c>
      <c r="C1932" s="10" t="s">
        <v>9469</v>
      </c>
    </row>
    <row r="1933" spans="1:3" x14ac:dyDescent="0.3">
      <c r="A1933" s="10" t="s">
        <v>2824</v>
      </c>
      <c r="B1933" s="10" t="s">
        <v>2825</v>
      </c>
      <c r="C1933" s="10" t="s">
        <v>2826</v>
      </c>
    </row>
    <row r="1934" spans="1:3" x14ac:dyDescent="0.3">
      <c r="A1934" s="10" t="s">
        <v>9470</v>
      </c>
      <c r="B1934" s="10" t="s">
        <v>9471</v>
      </c>
      <c r="C1934" s="10" t="s">
        <v>9472</v>
      </c>
    </row>
    <row r="1935" spans="1:3" x14ac:dyDescent="0.3">
      <c r="A1935" s="10" t="s">
        <v>2827</v>
      </c>
      <c r="B1935" s="10" t="s">
        <v>2828</v>
      </c>
      <c r="C1935" s="10" t="s">
        <v>2829</v>
      </c>
    </row>
    <row r="1936" spans="1:3" x14ac:dyDescent="0.3">
      <c r="A1936" s="10" t="s">
        <v>9473</v>
      </c>
      <c r="B1936" s="10" t="s">
        <v>9474</v>
      </c>
      <c r="C1936" s="10" t="s">
        <v>9475</v>
      </c>
    </row>
    <row r="1937" spans="1:3" x14ac:dyDescent="0.3">
      <c r="A1937" s="10" t="s">
        <v>8622</v>
      </c>
      <c r="B1937" s="10" t="s">
        <v>8623</v>
      </c>
      <c r="C1937" s="10" t="s">
        <v>8624</v>
      </c>
    </row>
    <row r="1938" spans="1:3" x14ac:dyDescent="0.3">
      <c r="A1938" s="10" t="s">
        <v>9476</v>
      </c>
      <c r="B1938" s="10" t="s">
        <v>9477</v>
      </c>
      <c r="C1938" s="10" t="s">
        <v>9478</v>
      </c>
    </row>
    <row r="1939" spans="1:3" x14ac:dyDescent="0.3">
      <c r="A1939" s="10" t="s">
        <v>8539</v>
      </c>
      <c r="B1939" s="10" t="s">
        <v>8540</v>
      </c>
      <c r="C1939" s="10" t="s">
        <v>8541</v>
      </c>
    </row>
    <row r="1940" spans="1:3" x14ac:dyDescent="0.3">
      <c r="A1940" s="10" t="s">
        <v>8545</v>
      </c>
      <c r="B1940" s="10" t="s">
        <v>8546</v>
      </c>
      <c r="C1940" s="10" t="s">
        <v>8547</v>
      </c>
    </row>
    <row r="1941" spans="1:3" x14ac:dyDescent="0.3">
      <c r="A1941" s="10" t="s">
        <v>8560</v>
      </c>
      <c r="B1941" s="10" t="s">
        <v>8561</v>
      </c>
      <c r="C1941" s="10" t="s">
        <v>8562</v>
      </c>
    </row>
    <row r="1942" spans="1:3" x14ac:dyDescent="0.3">
      <c r="A1942" s="10" t="s">
        <v>9479</v>
      </c>
      <c r="B1942" s="10" t="s">
        <v>9480</v>
      </c>
      <c r="C1942" s="10" t="s">
        <v>9481</v>
      </c>
    </row>
    <row r="1943" spans="1:3" x14ac:dyDescent="0.3">
      <c r="A1943" s="10" t="s">
        <v>8528</v>
      </c>
      <c r="B1943" s="10" t="s">
        <v>8529</v>
      </c>
      <c r="C1943" s="10" t="s">
        <v>8530</v>
      </c>
    </row>
    <row r="1944" spans="1:3" x14ac:dyDescent="0.3">
      <c r="A1944" s="10" t="s">
        <v>8548</v>
      </c>
      <c r="B1944" s="10" t="s">
        <v>8549</v>
      </c>
      <c r="C1944" s="10" t="s">
        <v>8550</v>
      </c>
    </row>
    <row r="1945" spans="1:3" x14ac:dyDescent="0.3">
      <c r="A1945" s="10" t="s">
        <v>9482</v>
      </c>
      <c r="B1945" s="10" t="s">
        <v>9483</v>
      </c>
      <c r="C1945" s="10" t="s">
        <v>9484</v>
      </c>
    </row>
    <row r="1946" spans="1:3" x14ac:dyDescent="0.3">
      <c r="A1946" s="10" t="s">
        <v>9485</v>
      </c>
      <c r="B1946" s="10" t="s">
        <v>9486</v>
      </c>
      <c r="C1946" s="10" t="s">
        <v>9487</v>
      </c>
    </row>
    <row r="1947" spans="1:3" x14ac:dyDescent="0.3">
      <c r="A1947" s="10" t="s">
        <v>8551</v>
      </c>
      <c r="B1947" s="10" t="s">
        <v>8552</v>
      </c>
      <c r="C1947" s="10" t="s">
        <v>8553</v>
      </c>
    </row>
    <row r="1948" spans="1:3" x14ac:dyDescent="0.3">
      <c r="A1948" s="10" t="s">
        <v>9488</v>
      </c>
      <c r="B1948" s="10" t="s">
        <v>9489</v>
      </c>
      <c r="C1948" s="10" t="s">
        <v>9490</v>
      </c>
    </row>
    <row r="1949" spans="1:3" x14ac:dyDescent="0.3">
      <c r="A1949" s="10" t="s">
        <v>2821</v>
      </c>
      <c r="B1949" s="10" t="s">
        <v>2822</v>
      </c>
      <c r="C1949" s="10" t="s">
        <v>2823</v>
      </c>
    </row>
    <row r="1950" spans="1:3" x14ac:dyDescent="0.3">
      <c r="A1950" s="10" t="s">
        <v>9033</v>
      </c>
      <c r="B1950" s="10" t="s">
        <v>8626</v>
      </c>
      <c r="C1950" s="10" t="s">
        <v>8627</v>
      </c>
    </row>
    <row r="1951" spans="1:3" x14ac:dyDescent="0.3">
      <c r="A1951" s="10" t="s">
        <v>9491</v>
      </c>
      <c r="B1951" s="10" t="s">
        <v>9492</v>
      </c>
      <c r="C1951" s="10" t="s">
        <v>9493</v>
      </c>
    </row>
    <row r="1952" spans="1:3" x14ac:dyDescent="0.3">
      <c r="A1952" s="10" t="s">
        <v>16137</v>
      </c>
      <c r="B1952" s="10" t="s">
        <v>16138</v>
      </c>
      <c r="C1952" s="10" t="s">
        <v>16139</v>
      </c>
    </row>
    <row r="1953" spans="1:3" x14ac:dyDescent="0.3">
      <c r="A1953" s="10" t="s">
        <v>2830</v>
      </c>
      <c r="B1953" s="10" t="s">
        <v>2831</v>
      </c>
      <c r="C1953" s="10" t="s">
        <v>2832</v>
      </c>
    </row>
    <row r="1954" spans="1:3" x14ac:dyDescent="0.3">
      <c r="A1954" s="10" t="s">
        <v>2843</v>
      </c>
      <c r="B1954" s="10" t="s">
        <v>2844</v>
      </c>
      <c r="C1954" s="10" t="s">
        <v>2845</v>
      </c>
    </row>
    <row r="1955" spans="1:3" x14ac:dyDescent="0.3">
      <c r="A1955" s="10" t="s">
        <v>2833</v>
      </c>
      <c r="B1955" s="10" t="s">
        <v>2834</v>
      </c>
      <c r="C1955" s="10" t="s">
        <v>2835</v>
      </c>
    </row>
    <row r="1956" spans="1:3" x14ac:dyDescent="0.3">
      <c r="A1956" s="10" t="s">
        <v>9494</v>
      </c>
      <c r="B1956" s="10" t="s">
        <v>9495</v>
      </c>
      <c r="C1956" s="10" t="s">
        <v>9496</v>
      </c>
    </row>
    <row r="1957" spans="1:3" x14ac:dyDescent="0.3">
      <c r="A1957" s="10" t="s">
        <v>9497</v>
      </c>
      <c r="B1957" s="10" t="s">
        <v>9498</v>
      </c>
      <c r="C1957" s="10" t="s">
        <v>9499</v>
      </c>
    </row>
    <row r="1958" spans="1:3" x14ac:dyDescent="0.3">
      <c r="A1958" s="10" t="s">
        <v>2849</v>
      </c>
      <c r="B1958" s="10" t="s">
        <v>2847</v>
      </c>
      <c r="C1958" s="10" t="s">
        <v>2848</v>
      </c>
    </row>
    <row r="1959" spans="1:3" x14ac:dyDescent="0.3">
      <c r="A1959" s="10" t="s">
        <v>9500</v>
      </c>
      <c r="B1959" s="10" t="s">
        <v>9501</v>
      </c>
      <c r="C1959" s="10" t="s">
        <v>9502</v>
      </c>
    </row>
    <row r="1960" spans="1:3" x14ac:dyDescent="0.3">
      <c r="A1960" s="10" t="s">
        <v>9503</v>
      </c>
      <c r="B1960" s="10" t="s">
        <v>9504</v>
      </c>
      <c r="C1960" s="10" t="s">
        <v>9505</v>
      </c>
    </row>
    <row r="1961" spans="1:3" x14ac:dyDescent="0.3">
      <c r="A1961" s="10" t="s">
        <v>9506</v>
      </c>
      <c r="B1961" s="10" t="s">
        <v>9507</v>
      </c>
      <c r="C1961" s="10" t="s">
        <v>9508</v>
      </c>
    </row>
    <row r="1962" spans="1:3" x14ac:dyDescent="0.3">
      <c r="A1962" s="10" t="s">
        <v>7566</v>
      </c>
      <c r="B1962" s="10" t="s">
        <v>7563</v>
      </c>
      <c r="C1962" s="10" t="s">
        <v>7564</v>
      </c>
    </row>
    <row r="1963" spans="1:3" x14ac:dyDescent="0.3">
      <c r="A1963" s="10" t="s">
        <v>4540</v>
      </c>
      <c r="B1963" s="10" t="s">
        <v>4541</v>
      </c>
      <c r="C1963" s="10" t="s">
        <v>4542</v>
      </c>
    </row>
    <row r="1964" spans="1:3" x14ac:dyDescent="0.3">
      <c r="A1964" s="10" t="s">
        <v>4555</v>
      </c>
      <c r="B1964" s="10" t="s">
        <v>4553</v>
      </c>
      <c r="C1964" s="10" t="s">
        <v>4554</v>
      </c>
    </row>
    <row r="1965" spans="1:3" x14ac:dyDescent="0.3">
      <c r="A1965" s="10" t="s">
        <v>4560</v>
      </c>
      <c r="B1965" s="10" t="s">
        <v>4553</v>
      </c>
      <c r="C1965" s="10" t="s">
        <v>4554</v>
      </c>
    </row>
    <row r="1966" spans="1:3" x14ac:dyDescent="0.3">
      <c r="A1966" s="10" t="s">
        <v>4562</v>
      </c>
      <c r="B1966" s="10" t="s">
        <v>4563</v>
      </c>
      <c r="C1966" s="10" t="s">
        <v>4564</v>
      </c>
    </row>
    <row r="1967" spans="1:3" x14ac:dyDescent="0.3">
      <c r="A1967" s="10" t="s">
        <v>2867</v>
      </c>
      <c r="B1967" s="10" t="s">
        <v>2868</v>
      </c>
      <c r="C1967" s="10" t="s">
        <v>2869</v>
      </c>
    </row>
    <row r="1968" spans="1:3" x14ac:dyDescent="0.3">
      <c r="A1968" s="10" t="s">
        <v>7567</v>
      </c>
      <c r="B1968" s="10" t="s">
        <v>7568</v>
      </c>
      <c r="C1968" s="10" t="s">
        <v>7569</v>
      </c>
    </row>
    <row r="1969" spans="1:3" x14ac:dyDescent="0.3">
      <c r="A1969" s="10" t="s">
        <v>7565</v>
      </c>
      <c r="B1969" s="10" t="s">
        <v>7563</v>
      </c>
      <c r="C1969" s="10" t="s">
        <v>7564</v>
      </c>
    </row>
    <row r="1970" spans="1:3" x14ac:dyDescent="0.3">
      <c r="A1970" s="10" t="s">
        <v>7570</v>
      </c>
      <c r="B1970" s="10" t="s">
        <v>7571</v>
      </c>
      <c r="C1970" s="10" t="s">
        <v>7572</v>
      </c>
    </row>
    <row r="1971" spans="1:3" x14ac:dyDescent="0.3">
      <c r="A1971" s="10" t="s">
        <v>9509</v>
      </c>
      <c r="B1971" s="10" t="s">
        <v>9510</v>
      </c>
      <c r="C1971" s="10" t="s">
        <v>9511</v>
      </c>
    </row>
    <row r="1972" spans="1:3" x14ac:dyDescent="0.3">
      <c r="A1972" s="10" t="s">
        <v>2840</v>
      </c>
      <c r="B1972" s="10" t="s">
        <v>2841</v>
      </c>
      <c r="C1972" s="10" t="s">
        <v>2842</v>
      </c>
    </row>
    <row r="1973" spans="1:3" x14ac:dyDescent="0.3">
      <c r="A1973" s="10" t="s">
        <v>7574</v>
      </c>
      <c r="B1973" s="10" t="s">
        <v>7575</v>
      </c>
      <c r="C1973" s="10" t="s">
        <v>7576</v>
      </c>
    </row>
    <row r="1974" spans="1:3" x14ac:dyDescent="0.3">
      <c r="A1974" s="10" t="s">
        <v>2863</v>
      </c>
      <c r="B1974" s="10" t="s">
        <v>2860</v>
      </c>
      <c r="C1974" s="10" t="s">
        <v>2861</v>
      </c>
    </row>
    <row r="1975" spans="1:3" x14ac:dyDescent="0.3">
      <c r="A1975" s="10" t="s">
        <v>4546</v>
      </c>
      <c r="B1975" s="10" t="s">
        <v>4547</v>
      </c>
      <c r="C1975" s="10" t="s">
        <v>4548</v>
      </c>
    </row>
    <row r="1976" spans="1:3" x14ac:dyDescent="0.3">
      <c r="A1976" s="10" t="s">
        <v>2870</v>
      </c>
      <c r="B1976" s="10" t="s">
        <v>2871</v>
      </c>
      <c r="C1976" s="10" t="s">
        <v>2872</v>
      </c>
    </row>
    <row r="1977" spans="1:3" x14ac:dyDescent="0.3">
      <c r="A1977" s="10" t="s">
        <v>2853</v>
      </c>
      <c r="B1977" s="10" t="s">
        <v>2854</v>
      </c>
      <c r="C1977" s="10" t="s">
        <v>2855</v>
      </c>
    </row>
    <row r="1978" spans="1:3" x14ac:dyDescent="0.3">
      <c r="A1978" s="10" t="s">
        <v>2862</v>
      </c>
      <c r="B1978" s="10" t="s">
        <v>2860</v>
      </c>
      <c r="C1978" s="10" t="s">
        <v>2861</v>
      </c>
    </row>
    <row r="1979" spans="1:3" x14ac:dyDescent="0.3">
      <c r="A1979" s="10" t="s">
        <v>9512</v>
      </c>
      <c r="B1979" s="10" t="s">
        <v>9513</v>
      </c>
      <c r="C1979" s="10" t="s">
        <v>9514</v>
      </c>
    </row>
    <row r="1980" spans="1:3" x14ac:dyDescent="0.3">
      <c r="A1980" s="10" t="s">
        <v>8785</v>
      </c>
      <c r="B1980" s="10" t="s">
        <v>2871</v>
      </c>
      <c r="C1980" s="10" t="s">
        <v>2872</v>
      </c>
    </row>
    <row r="1981" spans="1:3" x14ac:dyDescent="0.3">
      <c r="A1981" s="10" t="s">
        <v>2846</v>
      </c>
      <c r="B1981" s="10" t="s">
        <v>2847</v>
      </c>
      <c r="C1981" s="10" t="s">
        <v>2848</v>
      </c>
    </row>
    <row r="1982" spans="1:3" x14ac:dyDescent="0.3">
      <c r="A1982" s="10" t="s">
        <v>10573</v>
      </c>
      <c r="B1982" s="10" t="s">
        <v>10574</v>
      </c>
      <c r="C1982" s="10" t="s">
        <v>10575</v>
      </c>
    </row>
    <row r="1983" spans="1:3" x14ac:dyDescent="0.3">
      <c r="A1983" s="10" t="s">
        <v>9515</v>
      </c>
      <c r="B1983" s="10" t="s">
        <v>9516</v>
      </c>
      <c r="C1983" s="10" t="s">
        <v>9516</v>
      </c>
    </row>
    <row r="1984" spans="1:3" x14ac:dyDescent="0.3">
      <c r="A1984" s="10" t="s">
        <v>9517</v>
      </c>
      <c r="B1984" s="10" t="s">
        <v>9518</v>
      </c>
      <c r="C1984" s="10" t="s">
        <v>9519</v>
      </c>
    </row>
    <row r="1985" spans="1:3" x14ac:dyDescent="0.3">
      <c r="A1985" s="10" t="s">
        <v>9055</v>
      </c>
      <c r="B1985" s="10" t="s">
        <v>9056</v>
      </c>
      <c r="C1985" s="10" t="s">
        <v>16113</v>
      </c>
    </row>
    <row r="1986" spans="1:3" x14ac:dyDescent="0.3">
      <c r="A1986" s="10" t="s">
        <v>800</v>
      </c>
      <c r="B1986" s="10" t="s">
        <v>801</v>
      </c>
      <c r="C1986" s="10" t="s">
        <v>802</v>
      </c>
    </row>
    <row r="1987" spans="1:3" x14ac:dyDescent="0.3">
      <c r="A1987" s="10" t="s">
        <v>8512</v>
      </c>
      <c r="B1987" s="10" t="s">
        <v>8513</v>
      </c>
      <c r="C1987" s="10" t="s">
        <v>8513</v>
      </c>
    </row>
    <row r="1988" spans="1:3" x14ac:dyDescent="0.3">
      <c r="A1988" s="10" t="s">
        <v>9520</v>
      </c>
      <c r="B1988" s="10" t="s">
        <v>9521</v>
      </c>
      <c r="C1988" s="10" t="s">
        <v>9520</v>
      </c>
    </row>
    <row r="1989" spans="1:3" x14ac:dyDescent="0.3">
      <c r="A1989" s="10" t="s">
        <v>7578</v>
      </c>
      <c r="B1989" s="10" t="s">
        <v>7579</v>
      </c>
      <c r="C1989" s="10" t="s">
        <v>7580</v>
      </c>
    </row>
    <row r="1990" spans="1:3" x14ac:dyDescent="0.3">
      <c r="A1990" s="10" t="s">
        <v>4559</v>
      </c>
      <c r="B1990" s="10" t="s">
        <v>4553</v>
      </c>
      <c r="C1990" s="10" t="s">
        <v>4554</v>
      </c>
    </row>
    <row r="1991" spans="1:3" x14ac:dyDescent="0.3">
      <c r="A1991" s="10" t="s">
        <v>8498</v>
      </c>
      <c r="B1991" s="10" t="s">
        <v>8499</v>
      </c>
      <c r="C1991" s="10" t="s">
        <v>8500</v>
      </c>
    </row>
    <row r="1992" spans="1:3" x14ac:dyDescent="0.3">
      <c r="A1992" s="10" t="s">
        <v>9057</v>
      </c>
      <c r="B1992" s="10" t="s">
        <v>16114</v>
      </c>
      <c r="C1992" s="10" t="s">
        <v>16115</v>
      </c>
    </row>
    <row r="1993" spans="1:3" x14ac:dyDescent="0.3">
      <c r="A1993" s="10" t="s">
        <v>9522</v>
      </c>
      <c r="B1993" s="10" t="s">
        <v>9523</v>
      </c>
      <c r="C1993" s="10" t="s">
        <v>9524</v>
      </c>
    </row>
    <row r="1994" spans="1:3" x14ac:dyDescent="0.3">
      <c r="A1994" s="10" t="s">
        <v>9525</v>
      </c>
      <c r="B1994" s="10" t="s">
        <v>9526</v>
      </c>
      <c r="C1994" s="10" t="s">
        <v>9525</v>
      </c>
    </row>
    <row r="1995" spans="1:3" x14ac:dyDescent="0.3">
      <c r="A1995" s="10" t="s">
        <v>9527</v>
      </c>
      <c r="B1995" s="10" t="s">
        <v>9528</v>
      </c>
      <c r="C1995" s="10" t="s">
        <v>9529</v>
      </c>
    </row>
    <row r="1996" spans="1:3" x14ac:dyDescent="0.3">
      <c r="A1996" s="10" t="s">
        <v>8678</v>
      </c>
      <c r="B1996" s="10" t="s">
        <v>8679</v>
      </c>
      <c r="C1996" s="10" t="s">
        <v>8680</v>
      </c>
    </row>
    <row r="1997" spans="1:3" x14ac:dyDescent="0.3">
      <c r="A1997" s="10" t="s">
        <v>10576</v>
      </c>
      <c r="B1997" s="10" t="s">
        <v>10577</v>
      </c>
      <c r="C1997" s="10" t="s">
        <v>10578</v>
      </c>
    </row>
    <row r="1998" spans="1:3" x14ac:dyDescent="0.3">
      <c r="A1998" s="10" t="s">
        <v>10579</v>
      </c>
      <c r="B1998" s="10" t="s">
        <v>10580</v>
      </c>
      <c r="C1998" s="10" t="s">
        <v>10581</v>
      </c>
    </row>
    <row r="1999" spans="1:3" x14ac:dyDescent="0.3">
      <c r="A1999" s="10" t="s">
        <v>10582</v>
      </c>
      <c r="B1999" s="10" t="s">
        <v>10583</v>
      </c>
      <c r="C1999" s="10" t="s">
        <v>10583</v>
      </c>
    </row>
    <row r="2000" spans="1:3" x14ac:dyDescent="0.3">
      <c r="A2000" s="10" t="s">
        <v>8885</v>
      </c>
      <c r="B2000" s="10" t="s">
        <v>8886</v>
      </c>
      <c r="C2000" s="10" t="s">
        <v>8887</v>
      </c>
    </row>
    <row r="2001" spans="1:3" x14ac:dyDescent="0.3">
      <c r="A2001" s="10" t="s">
        <v>10499</v>
      </c>
      <c r="B2001" s="10" t="s">
        <v>10500</v>
      </c>
      <c r="C2001" s="10" t="s">
        <v>10501</v>
      </c>
    </row>
    <row r="2002" spans="1:3" x14ac:dyDescent="0.3">
      <c r="A2002" s="10" t="s">
        <v>7778</v>
      </c>
      <c r="B2002" s="10" t="s">
        <v>7779</v>
      </c>
      <c r="C2002" s="10" t="s">
        <v>7780</v>
      </c>
    </row>
    <row r="2003" spans="1:3" x14ac:dyDescent="0.3">
      <c r="A2003" s="10" t="s">
        <v>9530</v>
      </c>
      <c r="B2003" s="10" t="s">
        <v>9531</v>
      </c>
      <c r="C2003" s="10" t="s">
        <v>9532</v>
      </c>
    </row>
    <row r="2004" spans="1:3" x14ac:dyDescent="0.3">
      <c r="A2004" s="10" t="s">
        <v>174</v>
      </c>
      <c r="B2004" s="10" t="s">
        <v>175</v>
      </c>
      <c r="C2004" s="10" t="s">
        <v>176</v>
      </c>
    </row>
    <row r="2005" spans="1:3" x14ac:dyDescent="0.3">
      <c r="A2005" s="10" t="s">
        <v>2026</v>
      </c>
      <c r="B2005" s="10" t="s">
        <v>2027</v>
      </c>
      <c r="C2005" s="10" t="s">
        <v>2028</v>
      </c>
    </row>
    <row r="2006" spans="1:3" x14ac:dyDescent="0.3">
      <c r="A2006" s="10" t="s">
        <v>178</v>
      </c>
      <c r="B2006" s="10" t="s">
        <v>179</v>
      </c>
      <c r="C2006" s="10" t="s">
        <v>180</v>
      </c>
    </row>
    <row r="2007" spans="1:3" x14ac:dyDescent="0.3">
      <c r="A2007" s="10" t="s">
        <v>1155</v>
      </c>
      <c r="B2007" s="10" t="s">
        <v>1156</v>
      </c>
      <c r="C2007" s="10" t="s">
        <v>1157</v>
      </c>
    </row>
    <row r="2008" spans="1:3" x14ac:dyDescent="0.3">
      <c r="A2008" s="10" t="s">
        <v>177</v>
      </c>
      <c r="B2008" s="10" t="s">
        <v>175</v>
      </c>
      <c r="C2008" s="10" t="s">
        <v>176</v>
      </c>
    </row>
    <row r="2009" spans="1:3" x14ac:dyDescent="0.3">
      <c r="A2009" s="10" t="s">
        <v>1081</v>
      </c>
      <c r="B2009" s="10" t="s">
        <v>1082</v>
      </c>
      <c r="C2009" s="10" t="s">
        <v>1083</v>
      </c>
    </row>
    <row r="2010" spans="1:3" x14ac:dyDescent="0.3">
      <c r="A2010" s="10" t="s">
        <v>1088</v>
      </c>
      <c r="B2010" s="10" t="s">
        <v>1082</v>
      </c>
      <c r="C2010" s="10" t="s">
        <v>1083</v>
      </c>
    </row>
    <row r="2011" spans="1:3" x14ac:dyDescent="0.3">
      <c r="A2011" s="10" t="s">
        <v>1086</v>
      </c>
      <c r="B2011" s="10" t="s">
        <v>1082</v>
      </c>
      <c r="C2011" s="10" t="s">
        <v>1083</v>
      </c>
    </row>
    <row r="2012" spans="1:3" x14ac:dyDescent="0.3">
      <c r="A2012" s="10" t="s">
        <v>1084</v>
      </c>
      <c r="B2012" s="10" t="s">
        <v>1082</v>
      </c>
      <c r="C2012" s="10" t="s">
        <v>1083</v>
      </c>
    </row>
    <row r="2013" spans="1:3" x14ac:dyDescent="0.3">
      <c r="A2013" s="10" t="s">
        <v>1093</v>
      </c>
      <c r="B2013" s="10" t="s">
        <v>1091</v>
      </c>
      <c r="C2013" s="10" t="s">
        <v>1092</v>
      </c>
    </row>
    <row r="2014" spans="1:3" x14ac:dyDescent="0.3">
      <c r="A2014" s="10" t="s">
        <v>1073</v>
      </c>
      <c r="B2014" s="10" t="s">
        <v>1070</v>
      </c>
      <c r="C2014" s="10" t="s">
        <v>1071</v>
      </c>
    </row>
    <row r="2015" spans="1:3" x14ac:dyDescent="0.3">
      <c r="A2015" s="10" t="s">
        <v>1074</v>
      </c>
      <c r="B2015" s="10" t="s">
        <v>1070</v>
      </c>
      <c r="C2015" s="10" t="s">
        <v>1071</v>
      </c>
    </row>
    <row r="2016" spans="1:3" x14ac:dyDescent="0.3">
      <c r="A2016" s="10" t="s">
        <v>1076</v>
      </c>
      <c r="B2016" s="10" t="s">
        <v>1077</v>
      </c>
      <c r="C2016" s="10" t="s">
        <v>1078</v>
      </c>
    </row>
    <row r="2017" spans="1:3" x14ac:dyDescent="0.3">
      <c r="A2017" s="10" t="s">
        <v>9533</v>
      </c>
      <c r="B2017" s="10" t="s">
        <v>8883</v>
      </c>
      <c r="C2017" s="10" t="s">
        <v>8884</v>
      </c>
    </row>
    <row r="2018" spans="1:3" x14ac:dyDescent="0.3">
      <c r="A2018" s="10" t="s">
        <v>1111</v>
      </c>
      <c r="B2018" s="10" t="s">
        <v>1109</v>
      </c>
      <c r="C2018" s="10" t="s">
        <v>1110</v>
      </c>
    </row>
    <row r="2019" spans="1:3" x14ac:dyDescent="0.3">
      <c r="A2019" s="10" t="s">
        <v>1087</v>
      </c>
      <c r="B2019" s="10" t="s">
        <v>1082</v>
      </c>
      <c r="C2019" s="10" t="s">
        <v>1083</v>
      </c>
    </row>
    <row r="2020" spans="1:3" x14ac:dyDescent="0.3">
      <c r="A2020" s="10" t="s">
        <v>1072</v>
      </c>
      <c r="B2020" s="10" t="s">
        <v>1070</v>
      </c>
      <c r="C2020" s="10" t="s">
        <v>1071</v>
      </c>
    </row>
    <row r="2021" spans="1:3" x14ac:dyDescent="0.3">
      <c r="A2021" s="10" t="s">
        <v>1115</v>
      </c>
      <c r="B2021" s="10" t="s">
        <v>1109</v>
      </c>
      <c r="C2021" s="10" t="s">
        <v>1110</v>
      </c>
    </row>
    <row r="2022" spans="1:3" x14ac:dyDescent="0.3">
      <c r="A2022" s="10" t="s">
        <v>1113</v>
      </c>
      <c r="B2022" s="10" t="s">
        <v>1109</v>
      </c>
      <c r="C2022" s="10" t="s">
        <v>1110</v>
      </c>
    </row>
    <row r="2023" spans="1:3" x14ac:dyDescent="0.3">
      <c r="A2023" s="10" t="s">
        <v>1112</v>
      </c>
      <c r="B2023" s="10" t="s">
        <v>1109</v>
      </c>
      <c r="C2023" s="10" t="s">
        <v>1110</v>
      </c>
    </row>
    <row r="2024" spans="1:3" x14ac:dyDescent="0.3">
      <c r="A2024" s="10" t="s">
        <v>1101</v>
      </c>
      <c r="B2024" s="10" t="s">
        <v>1096</v>
      </c>
      <c r="C2024" s="10" t="s">
        <v>1097</v>
      </c>
    </row>
    <row r="2025" spans="1:3" x14ac:dyDescent="0.3">
      <c r="A2025" s="10" t="s">
        <v>1102</v>
      </c>
      <c r="B2025" s="10" t="s">
        <v>1096</v>
      </c>
      <c r="C2025" s="10" t="s">
        <v>1097</v>
      </c>
    </row>
    <row r="2026" spans="1:3" x14ac:dyDescent="0.3">
      <c r="A2026" s="10" t="s">
        <v>1100</v>
      </c>
      <c r="B2026" s="10" t="s">
        <v>1096</v>
      </c>
      <c r="C2026" s="10" t="s">
        <v>1097</v>
      </c>
    </row>
    <row r="2027" spans="1:3" x14ac:dyDescent="0.3">
      <c r="A2027" s="10" t="s">
        <v>1106</v>
      </c>
      <c r="B2027" s="10" t="s">
        <v>1104</v>
      </c>
      <c r="C2027" s="10" t="s">
        <v>1105</v>
      </c>
    </row>
    <row r="2028" spans="1:3" x14ac:dyDescent="0.3">
      <c r="A2028" s="10" t="s">
        <v>8882</v>
      </c>
      <c r="B2028" s="10" t="s">
        <v>8883</v>
      </c>
      <c r="C2028" s="10" t="s">
        <v>8884</v>
      </c>
    </row>
    <row r="2029" spans="1:3" x14ac:dyDescent="0.3">
      <c r="A2029" s="10" t="s">
        <v>2886</v>
      </c>
      <c r="B2029" s="10" t="s">
        <v>2887</v>
      </c>
      <c r="C2029" s="10" t="s">
        <v>2888</v>
      </c>
    </row>
    <row r="2030" spans="1:3" x14ac:dyDescent="0.3">
      <c r="A2030" s="10" t="s">
        <v>2967</v>
      </c>
      <c r="B2030" s="10" t="s">
        <v>2968</v>
      </c>
      <c r="C2030" s="10" t="s">
        <v>2969</v>
      </c>
    </row>
    <row r="2031" spans="1:3" x14ac:dyDescent="0.3">
      <c r="A2031" s="10" t="s">
        <v>2889</v>
      </c>
      <c r="B2031" s="10" t="s">
        <v>2890</v>
      </c>
      <c r="C2031" s="10" t="s">
        <v>2891</v>
      </c>
    </row>
    <row r="2032" spans="1:3" x14ac:dyDescent="0.3">
      <c r="A2032" s="10" t="s">
        <v>2898</v>
      </c>
      <c r="B2032" s="10" t="s">
        <v>2899</v>
      </c>
      <c r="C2032" s="10" t="s">
        <v>2900</v>
      </c>
    </row>
    <row r="2033" spans="1:3" x14ac:dyDescent="0.3">
      <c r="A2033" s="10" t="s">
        <v>10584</v>
      </c>
      <c r="B2033" s="10" t="s">
        <v>10585</v>
      </c>
      <c r="C2033" s="10" t="s">
        <v>10586</v>
      </c>
    </row>
    <row r="2034" spans="1:3" x14ac:dyDescent="0.3">
      <c r="A2034" s="10" t="s">
        <v>2904</v>
      </c>
      <c r="B2034" s="10" t="s">
        <v>2902</v>
      </c>
      <c r="C2034" s="10" t="s">
        <v>2903</v>
      </c>
    </row>
    <row r="2035" spans="1:3" x14ac:dyDescent="0.3">
      <c r="A2035" s="10" t="s">
        <v>2901</v>
      </c>
      <c r="B2035" s="10" t="s">
        <v>2902</v>
      </c>
      <c r="C2035" s="10" t="s">
        <v>2903</v>
      </c>
    </row>
    <row r="2036" spans="1:3" x14ac:dyDescent="0.3">
      <c r="A2036" s="10" t="s">
        <v>2906</v>
      </c>
      <c r="B2036" s="10" t="s">
        <v>2902</v>
      </c>
      <c r="C2036" s="10" t="s">
        <v>2903</v>
      </c>
    </row>
    <row r="2037" spans="1:3" x14ac:dyDescent="0.3">
      <c r="A2037" s="10" t="s">
        <v>2905</v>
      </c>
      <c r="B2037" s="10" t="s">
        <v>2902</v>
      </c>
      <c r="C2037" s="10" t="s">
        <v>2903</v>
      </c>
    </row>
    <row r="2038" spans="1:3" x14ac:dyDescent="0.3">
      <c r="A2038" s="10" t="s">
        <v>9099</v>
      </c>
      <c r="B2038" s="10" t="s">
        <v>9100</v>
      </c>
      <c r="C2038" s="10" t="s">
        <v>9101</v>
      </c>
    </row>
    <row r="2039" spans="1:3" x14ac:dyDescent="0.3">
      <c r="A2039" s="10" t="s">
        <v>10502</v>
      </c>
      <c r="B2039" s="10" t="s">
        <v>10503</v>
      </c>
      <c r="C2039" s="10" t="s">
        <v>10504</v>
      </c>
    </row>
    <row r="2040" spans="1:3" x14ac:dyDescent="0.3">
      <c r="A2040" s="10" t="s">
        <v>8691</v>
      </c>
      <c r="B2040" s="10" t="s">
        <v>16102</v>
      </c>
      <c r="C2040" s="10" t="s">
        <v>8693</v>
      </c>
    </row>
    <row r="2041" spans="1:3" x14ac:dyDescent="0.3">
      <c r="A2041" s="10" t="s">
        <v>8692</v>
      </c>
      <c r="B2041" s="10" t="s">
        <v>2908</v>
      </c>
      <c r="C2041" s="10" t="s">
        <v>2909</v>
      </c>
    </row>
    <row r="2042" spans="1:3" x14ac:dyDescent="0.3">
      <c r="A2042" s="10" t="s">
        <v>10587</v>
      </c>
      <c r="B2042" s="10" t="s">
        <v>2908</v>
      </c>
      <c r="C2042" s="10" t="s">
        <v>2909</v>
      </c>
    </row>
    <row r="2043" spans="1:3" x14ac:dyDescent="0.3">
      <c r="A2043" s="10" t="s">
        <v>2907</v>
      </c>
      <c r="B2043" s="10" t="s">
        <v>2908</v>
      </c>
      <c r="C2043" s="10" t="s">
        <v>2909</v>
      </c>
    </row>
    <row r="2044" spans="1:3" x14ac:dyDescent="0.3">
      <c r="A2044" s="10" t="s">
        <v>8145</v>
      </c>
      <c r="B2044" s="10" t="s">
        <v>8141</v>
      </c>
      <c r="C2044" s="10" t="s">
        <v>8142</v>
      </c>
    </row>
    <row r="2045" spans="1:3" x14ac:dyDescent="0.3">
      <c r="A2045" s="10" t="s">
        <v>5242</v>
      </c>
      <c r="B2045" s="10" t="s">
        <v>5239</v>
      </c>
      <c r="C2045" s="10" t="s">
        <v>5240</v>
      </c>
    </row>
    <row r="2046" spans="1:3" x14ac:dyDescent="0.3">
      <c r="A2046" s="10" t="s">
        <v>4756</v>
      </c>
      <c r="B2046" s="10" t="s">
        <v>4754</v>
      </c>
      <c r="C2046" s="10" t="s">
        <v>4755</v>
      </c>
    </row>
    <row r="2047" spans="1:3" x14ac:dyDescent="0.3">
      <c r="A2047" s="10" t="s">
        <v>9534</v>
      </c>
      <c r="B2047" s="10" t="s">
        <v>9535</v>
      </c>
      <c r="C2047" s="10" t="s">
        <v>9536</v>
      </c>
    </row>
    <row r="2048" spans="1:3" x14ac:dyDescent="0.3">
      <c r="A2048" s="10" t="s">
        <v>2913</v>
      </c>
      <c r="B2048" s="10" t="s">
        <v>2914</v>
      </c>
      <c r="C2048" s="10" t="s">
        <v>2915</v>
      </c>
    </row>
    <row r="2049" spans="1:3" x14ac:dyDescent="0.3">
      <c r="A2049" s="10" t="s">
        <v>2916</v>
      </c>
      <c r="B2049" s="10" t="s">
        <v>2917</v>
      </c>
      <c r="C2049" s="10" t="s">
        <v>2918</v>
      </c>
    </row>
    <row r="2050" spans="1:3" x14ac:dyDescent="0.3">
      <c r="A2050" s="10" t="s">
        <v>2919</v>
      </c>
      <c r="B2050" s="10" t="s">
        <v>2920</v>
      </c>
      <c r="C2050" s="10" t="s">
        <v>2921</v>
      </c>
    </row>
    <row r="2051" spans="1:3" x14ac:dyDescent="0.3">
      <c r="A2051" s="10" t="s">
        <v>9013</v>
      </c>
      <c r="B2051" s="10" t="s">
        <v>9014</v>
      </c>
      <c r="C2051" s="10" t="s">
        <v>9015</v>
      </c>
    </row>
    <row r="2052" spans="1:3" x14ac:dyDescent="0.3">
      <c r="A2052" s="10" t="s">
        <v>8531</v>
      </c>
      <c r="B2052" s="10" t="s">
        <v>16095</v>
      </c>
      <c r="C2052" s="10" t="s">
        <v>8532</v>
      </c>
    </row>
    <row r="2053" spans="1:3" x14ac:dyDescent="0.3">
      <c r="A2053" s="10" t="s">
        <v>2932</v>
      </c>
      <c r="B2053" s="10" t="s">
        <v>2933</v>
      </c>
      <c r="C2053" s="10" t="s">
        <v>2934</v>
      </c>
    </row>
    <row r="2054" spans="1:3" x14ac:dyDescent="0.3">
      <c r="A2054" s="10" t="s">
        <v>8739</v>
      </c>
      <c r="B2054" s="10" t="s">
        <v>8740</v>
      </c>
      <c r="C2054" s="10" t="s">
        <v>8741</v>
      </c>
    </row>
    <row r="2055" spans="1:3" x14ac:dyDescent="0.3">
      <c r="A2055" s="10" t="s">
        <v>2948</v>
      </c>
      <c r="B2055" s="10" t="s">
        <v>2949</v>
      </c>
      <c r="C2055" s="10" t="s">
        <v>2950</v>
      </c>
    </row>
    <row r="2056" spans="1:3" x14ac:dyDescent="0.3">
      <c r="A2056" s="10" t="s">
        <v>9537</v>
      </c>
      <c r="B2056" s="10" t="s">
        <v>9538</v>
      </c>
      <c r="C2056" s="10" t="s">
        <v>9539</v>
      </c>
    </row>
    <row r="2057" spans="1:3" x14ac:dyDescent="0.3">
      <c r="A2057" s="10" t="s">
        <v>9540</v>
      </c>
      <c r="B2057" s="10" t="s">
        <v>9541</v>
      </c>
      <c r="C2057" s="10" t="s">
        <v>9541</v>
      </c>
    </row>
    <row r="2058" spans="1:3" x14ac:dyDescent="0.3">
      <c r="A2058" s="10" t="s">
        <v>16155</v>
      </c>
      <c r="B2058" s="10" t="s">
        <v>16156</v>
      </c>
      <c r="C2058" s="10" t="s">
        <v>16156</v>
      </c>
    </row>
    <row r="2059" spans="1:3" x14ac:dyDescent="0.3">
      <c r="A2059" s="10" t="s">
        <v>2935</v>
      </c>
      <c r="B2059" s="10" t="s">
        <v>2933</v>
      </c>
      <c r="C2059" s="10" t="s">
        <v>2934</v>
      </c>
    </row>
    <row r="2060" spans="1:3" x14ac:dyDescent="0.3">
      <c r="A2060" s="10" t="s">
        <v>9542</v>
      </c>
      <c r="B2060" s="10" t="s">
        <v>9543</v>
      </c>
      <c r="C2060" s="10" t="s">
        <v>9543</v>
      </c>
    </row>
    <row r="2061" spans="1:3" x14ac:dyDescent="0.3">
      <c r="A2061" s="10" t="s">
        <v>8514</v>
      </c>
      <c r="B2061" s="10" t="s">
        <v>8515</v>
      </c>
      <c r="C2061" s="10" t="s">
        <v>8516</v>
      </c>
    </row>
    <row r="2062" spans="1:3" x14ac:dyDescent="0.3">
      <c r="A2062" s="10" t="s">
        <v>8514</v>
      </c>
      <c r="B2062" s="10" t="s">
        <v>8897</v>
      </c>
      <c r="C2062" s="10" t="s">
        <v>8898</v>
      </c>
    </row>
    <row r="2063" spans="1:3" x14ac:dyDescent="0.3">
      <c r="A2063" s="10" t="s">
        <v>2936</v>
      </c>
      <c r="B2063" s="10" t="s">
        <v>2937</v>
      </c>
      <c r="C2063" s="10" t="s">
        <v>2938</v>
      </c>
    </row>
    <row r="2064" spans="1:3" x14ac:dyDescent="0.3">
      <c r="A2064" s="10" t="s">
        <v>2929</v>
      </c>
      <c r="B2064" s="10" t="s">
        <v>2930</v>
      </c>
      <c r="C2064" s="10" t="s">
        <v>2931</v>
      </c>
    </row>
    <row r="2065" spans="1:3" x14ac:dyDescent="0.3">
      <c r="A2065" s="10" t="s">
        <v>2925</v>
      </c>
      <c r="B2065" s="10" t="s">
        <v>2926</v>
      </c>
      <c r="C2065" s="10" t="s">
        <v>2927</v>
      </c>
    </row>
    <row r="2066" spans="1:3" x14ac:dyDescent="0.3">
      <c r="A2066" s="10" t="s">
        <v>9544</v>
      </c>
      <c r="B2066" s="10" t="s">
        <v>8893</v>
      </c>
      <c r="C2066" s="10" t="s">
        <v>8893</v>
      </c>
    </row>
    <row r="2067" spans="1:3" x14ac:dyDescent="0.3">
      <c r="A2067" s="10" t="s">
        <v>2942</v>
      </c>
      <c r="B2067" s="10" t="s">
        <v>2943</v>
      </c>
      <c r="C2067" s="10" t="s">
        <v>2944</v>
      </c>
    </row>
    <row r="2068" spans="1:3" x14ac:dyDescent="0.3">
      <c r="A2068" s="10" t="s">
        <v>2945</v>
      </c>
      <c r="B2068" s="10" t="s">
        <v>2946</v>
      </c>
      <c r="C2068" s="10" t="s">
        <v>2947</v>
      </c>
    </row>
    <row r="2069" spans="1:3" x14ac:dyDescent="0.3">
      <c r="A2069" s="10" t="s">
        <v>8257</v>
      </c>
      <c r="B2069" s="10" t="s">
        <v>8258</v>
      </c>
      <c r="C2069" s="10" t="s">
        <v>8259</v>
      </c>
    </row>
    <row r="2070" spans="1:3" x14ac:dyDescent="0.3">
      <c r="A2070" s="10" t="s">
        <v>9545</v>
      </c>
      <c r="B2070" s="10" t="s">
        <v>9546</v>
      </c>
      <c r="C2070" s="10" t="s">
        <v>9547</v>
      </c>
    </row>
    <row r="2071" spans="1:3" x14ac:dyDescent="0.3">
      <c r="A2071" s="10" t="s">
        <v>2928</v>
      </c>
      <c r="B2071" s="10" t="s">
        <v>2926</v>
      </c>
      <c r="C2071" s="10" t="s">
        <v>2927</v>
      </c>
    </row>
    <row r="2072" spans="1:3" x14ac:dyDescent="0.3">
      <c r="A2072" s="10" t="s">
        <v>9548</v>
      </c>
      <c r="B2072" s="10" t="s">
        <v>2949</v>
      </c>
      <c r="C2072" s="10" t="s">
        <v>2950</v>
      </c>
    </row>
    <row r="2073" spans="1:3" x14ac:dyDescent="0.3">
      <c r="A2073" s="10" t="s">
        <v>9016</v>
      </c>
      <c r="B2073" s="10" t="s">
        <v>2933</v>
      </c>
      <c r="C2073" s="10" t="s">
        <v>2934</v>
      </c>
    </row>
    <row r="2074" spans="1:3" x14ac:dyDescent="0.3">
      <c r="A2074" s="10" t="s">
        <v>9549</v>
      </c>
      <c r="B2074" s="10" t="s">
        <v>9550</v>
      </c>
      <c r="C2074" s="10" t="s">
        <v>9551</v>
      </c>
    </row>
    <row r="2075" spans="1:3" x14ac:dyDescent="0.3">
      <c r="A2075" s="10" t="s">
        <v>2939</v>
      </c>
      <c r="B2075" s="10" t="s">
        <v>2940</v>
      </c>
      <c r="C2075" s="10" t="s">
        <v>2941</v>
      </c>
    </row>
    <row r="2076" spans="1:3" x14ac:dyDescent="0.3">
      <c r="A2076" s="10" t="s">
        <v>2951</v>
      </c>
      <c r="B2076" s="10" t="s">
        <v>2952</v>
      </c>
      <c r="C2076" s="10" t="s">
        <v>2953</v>
      </c>
    </row>
    <row r="2077" spans="1:3" x14ac:dyDescent="0.3">
      <c r="A2077" s="10" t="s">
        <v>2955</v>
      </c>
      <c r="B2077" s="10" t="s">
        <v>2956</v>
      </c>
      <c r="C2077" s="10" t="s">
        <v>2957</v>
      </c>
    </row>
    <row r="2078" spans="1:3" x14ac:dyDescent="0.3">
      <c r="A2078" s="10" t="s">
        <v>2958</v>
      </c>
      <c r="B2078" s="10" t="s">
        <v>2959</v>
      </c>
      <c r="C2078" s="10" t="s">
        <v>2960</v>
      </c>
    </row>
    <row r="2079" spans="1:3" x14ac:dyDescent="0.3">
      <c r="A2079" s="10" t="s">
        <v>2970</v>
      </c>
      <c r="B2079" s="10" t="s">
        <v>2971</v>
      </c>
      <c r="C2079" s="10" t="s">
        <v>2972</v>
      </c>
    </row>
    <row r="2080" spans="1:3" x14ac:dyDescent="0.3">
      <c r="A2080" s="10" t="s">
        <v>2977</v>
      </c>
      <c r="B2080" s="10" t="s">
        <v>2978</v>
      </c>
      <c r="C2080" s="10" t="s">
        <v>2979</v>
      </c>
    </row>
    <row r="2081" spans="1:3" x14ac:dyDescent="0.3">
      <c r="A2081" s="10" t="s">
        <v>2980</v>
      </c>
      <c r="B2081" s="10" t="s">
        <v>2981</v>
      </c>
      <c r="C2081" s="10" t="s">
        <v>2982</v>
      </c>
    </row>
    <row r="2082" spans="1:3" x14ac:dyDescent="0.3">
      <c r="A2082" s="10" t="s">
        <v>2973</v>
      </c>
      <c r="B2082" s="10" t="s">
        <v>2974</v>
      </c>
      <c r="C2082" s="10" t="s">
        <v>2975</v>
      </c>
    </row>
    <row r="2083" spans="1:3" x14ac:dyDescent="0.3">
      <c r="A2083" s="10" t="s">
        <v>2976</v>
      </c>
      <c r="B2083" s="10" t="s">
        <v>2974</v>
      </c>
      <c r="C2083" s="10" t="s">
        <v>2975</v>
      </c>
    </row>
    <row r="2084" spans="1:3" x14ac:dyDescent="0.3">
      <c r="A2084" s="10" t="s">
        <v>3162</v>
      </c>
      <c r="B2084" s="10" t="s">
        <v>3163</v>
      </c>
      <c r="C2084" s="10" t="s">
        <v>3164</v>
      </c>
    </row>
    <row r="2085" spans="1:3" x14ac:dyDescent="0.3">
      <c r="A2085" s="10" t="s">
        <v>3165</v>
      </c>
      <c r="B2085" s="10" t="s">
        <v>3166</v>
      </c>
      <c r="C2085" s="10" t="s">
        <v>3167</v>
      </c>
    </row>
    <row r="2086" spans="1:3" x14ac:dyDescent="0.3">
      <c r="A2086" s="10" t="s">
        <v>9552</v>
      </c>
      <c r="B2086" s="10" t="s">
        <v>9553</v>
      </c>
      <c r="C2086" s="10" t="s">
        <v>9553</v>
      </c>
    </row>
    <row r="2087" spans="1:3" x14ac:dyDescent="0.3">
      <c r="A2087" s="10" t="s">
        <v>9554</v>
      </c>
      <c r="B2087" s="10" t="s">
        <v>9555</v>
      </c>
      <c r="C2087" s="10" t="s">
        <v>9556</v>
      </c>
    </row>
    <row r="2088" spans="1:3" x14ac:dyDescent="0.3">
      <c r="A2088" s="10" t="s">
        <v>9557</v>
      </c>
      <c r="B2088" s="10" t="s">
        <v>9558</v>
      </c>
      <c r="C2088" s="10" t="s">
        <v>9559</v>
      </c>
    </row>
    <row r="2089" spans="1:3" x14ac:dyDescent="0.3">
      <c r="A2089" s="10" t="s">
        <v>2983</v>
      </c>
      <c r="B2089" s="10" t="s">
        <v>2984</v>
      </c>
      <c r="C2089" s="10" t="s">
        <v>2985</v>
      </c>
    </row>
    <row r="2090" spans="1:3" x14ac:dyDescent="0.3">
      <c r="A2090" s="10" t="s">
        <v>3032</v>
      </c>
      <c r="B2090" s="10" t="s">
        <v>3033</v>
      </c>
      <c r="C2090" s="10" t="s">
        <v>3034</v>
      </c>
    </row>
    <row r="2091" spans="1:3" x14ac:dyDescent="0.3">
      <c r="A2091" s="10" t="s">
        <v>2996</v>
      </c>
      <c r="B2091" s="10" t="s">
        <v>2994</v>
      </c>
      <c r="C2091" s="10" t="s">
        <v>2995</v>
      </c>
    </row>
    <row r="2092" spans="1:3" x14ac:dyDescent="0.3">
      <c r="A2092" s="10" t="s">
        <v>2997</v>
      </c>
      <c r="B2092" s="10" t="s">
        <v>2994</v>
      </c>
      <c r="C2092" s="10" t="s">
        <v>2995</v>
      </c>
    </row>
    <row r="2093" spans="1:3" x14ac:dyDescent="0.3">
      <c r="A2093" s="10" t="s">
        <v>2998</v>
      </c>
      <c r="B2093" s="10" t="s">
        <v>2994</v>
      </c>
      <c r="C2093" s="10" t="s">
        <v>2995</v>
      </c>
    </row>
    <row r="2094" spans="1:3" x14ac:dyDescent="0.3">
      <c r="A2094" s="10" t="s">
        <v>3000</v>
      </c>
      <c r="B2094" s="10" t="s">
        <v>2994</v>
      </c>
      <c r="C2094" s="10" t="s">
        <v>2995</v>
      </c>
    </row>
    <row r="2095" spans="1:3" x14ac:dyDescent="0.3">
      <c r="A2095" s="10" t="s">
        <v>2993</v>
      </c>
      <c r="B2095" s="10" t="s">
        <v>2994</v>
      </c>
      <c r="C2095" s="10" t="s">
        <v>2995</v>
      </c>
    </row>
    <row r="2096" spans="1:3" x14ac:dyDescent="0.3">
      <c r="A2096" s="10" t="s">
        <v>3035</v>
      </c>
      <c r="B2096" s="10" t="s">
        <v>3033</v>
      </c>
      <c r="C2096" s="10" t="s">
        <v>3034</v>
      </c>
    </row>
    <row r="2097" spans="1:3" x14ac:dyDescent="0.3">
      <c r="A2097" s="10" t="s">
        <v>8536</v>
      </c>
      <c r="B2097" s="10" t="s">
        <v>8537</v>
      </c>
      <c r="C2097" s="10" t="s">
        <v>8538</v>
      </c>
    </row>
    <row r="2098" spans="1:3" x14ac:dyDescent="0.3">
      <c r="A2098" s="10" t="s">
        <v>2999</v>
      </c>
      <c r="B2098" s="10" t="s">
        <v>2994</v>
      </c>
      <c r="C2098" s="10" t="s">
        <v>2995</v>
      </c>
    </row>
    <row r="2099" spans="1:3" x14ac:dyDescent="0.3">
      <c r="A2099" s="10" t="s">
        <v>3025</v>
      </c>
      <c r="B2099" s="10" t="s">
        <v>3019</v>
      </c>
      <c r="C2099" s="10" t="s">
        <v>3020</v>
      </c>
    </row>
    <row r="2100" spans="1:3" x14ac:dyDescent="0.3">
      <c r="A2100" s="10" t="s">
        <v>3005</v>
      </c>
      <c r="B2100" s="10" t="s">
        <v>3002</v>
      </c>
      <c r="C2100" s="10" t="s">
        <v>3003</v>
      </c>
    </row>
    <row r="2101" spans="1:3" x14ac:dyDescent="0.3">
      <c r="A2101" s="10" t="s">
        <v>3001</v>
      </c>
      <c r="B2101" s="10" t="s">
        <v>3002</v>
      </c>
      <c r="C2101" s="10" t="s">
        <v>3003</v>
      </c>
    </row>
    <row r="2102" spans="1:3" x14ac:dyDescent="0.3">
      <c r="A2102" s="10" t="s">
        <v>3006</v>
      </c>
      <c r="B2102" s="10" t="s">
        <v>3007</v>
      </c>
      <c r="C2102" s="10" t="s">
        <v>3008</v>
      </c>
    </row>
    <row r="2103" spans="1:3" x14ac:dyDescent="0.3">
      <c r="A2103" s="10" t="s">
        <v>3018</v>
      </c>
      <c r="B2103" s="10" t="s">
        <v>3019</v>
      </c>
      <c r="C2103" s="10" t="s">
        <v>3020</v>
      </c>
    </row>
    <row r="2104" spans="1:3" x14ac:dyDescent="0.3">
      <c r="A2104" s="10" t="s">
        <v>3012</v>
      </c>
      <c r="B2104" s="10" t="s">
        <v>3010</v>
      </c>
      <c r="C2104" s="10" t="s">
        <v>3011</v>
      </c>
    </row>
    <row r="2105" spans="1:3" x14ac:dyDescent="0.3">
      <c r="A2105" s="10" t="s">
        <v>9096</v>
      </c>
      <c r="B2105" s="10" t="s">
        <v>9097</v>
      </c>
      <c r="C2105" s="10" t="s">
        <v>9098</v>
      </c>
    </row>
    <row r="2106" spans="1:3" x14ac:dyDescent="0.3">
      <c r="A2106" s="10" t="s">
        <v>3009</v>
      </c>
      <c r="B2106" s="10" t="s">
        <v>3010</v>
      </c>
      <c r="C2106" s="10" t="s">
        <v>3011</v>
      </c>
    </row>
    <row r="2107" spans="1:3" x14ac:dyDescent="0.3">
      <c r="A2107" s="10" t="s">
        <v>3027</v>
      </c>
      <c r="B2107" s="10" t="s">
        <v>3019</v>
      </c>
      <c r="C2107" s="10" t="s">
        <v>3020</v>
      </c>
    </row>
    <row r="2108" spans="1:3" x14ac:dyDescent="0.3">
      <c r="A2108" s="10" t="s">
        <v>9093</v>
      </c>
      <c r="B2108" s="10" t="s">
        <v>9094</v>
      </c>
      <c r="C2108" s="10" t="s">
        <v>9095</v>
      </c>
    </row>
    <row r="2109" spans="1:3" x14ac:dyDescent="0.3">
      <c r="A2109" s="10" t="s">
        <v>3028</v>
      </c>
      <c r="B2109" s="10" t="s">
        <v>3029</v>
      </c>
      <c r="C2109" s="10" t="s">
        <v>3030</v>
      </c>
    </row>
    <row r="2110" spans="1:3" x14ac:dyDescent="0.3">
      <c r="A2110" s="10" t="s">
        <v>3017</v>
      </c>
      <c r="B2110" s="10" t="s">
        <v>3015</v>
      </c>
      <c r="C2110" s="10" t="s">
        <v>3016</v>
      </c>
    </row>
    <row r="2111" spans="1:3" x14ac:dyDescent="0.3">
      <c r="A2111" s="10" t="s">
        <v>9560</v>
      </c>
      <c r="B2111" s="10" t="s">
        <v>16124</v>
      </c>
      <c r="C2111" s="10" t="s">
        <v>9561</v>
      </c>
    </row>
    <row r="2112" spans="1:3" ht="28.8" x14ac:dyDescent="0.3">
      <c r="A2112" s="10" t="s">
        <v>9564</v>
      </c>
      <c r="B2112" s="10" t="s">
        <v>16126</v>
      </c>
      <c r="C2112" s="10" t="s">
        <v>9565</v>
      </c>
    </row>
    <row r="2113" spans="1:3" ht="28.8" x14ac:dyDescent="0.3">
      <c r="A2113" s="10" t="s">
        <v>9562</v>
      </c>
      <c r="B2113" s="10" t="s">
        <v>16125</v>
      </c>
      <c r="C2113" s="10" t="s">
        <v>9563</v>
      </c>
    </row>
    <row r="2114" spans="1:3" x14ac:dyDescent="0.3">
      <c r="A2114" s="10" t="s">
        <v>8569</v>
      </c>
      <c r="B2114" s="10" t="s">
        <v>16099</v>
      </c>
      <c r="C2114" s="10" t="s">
        <v>8570</v>
      </c>
    </row>
    <row r="2115" spans="1:3" x14ac:dyDescent="0.3">
      <c r="A2115" s="10" t="s">
        <v>16160</v>
      </c>
      <c r="B2115" s="10" t="s">
        <v>16124</v>
      </c>
      <c r="C2115" s="10" t="s">
        <v>9561</v>
      </c>
    </row>
    <row r="2116" spans="1:3" x14ac:dyDescent="0.3">
      <c r="A2116" s="10" t="s">
        <v>3004</v>
      </c>
      <c r="B2116" s="10" t="s">
        <v>3002</v>
      </c>
      <c r="C2116" s="10" t="s">
        <v>3003</v>
      </c>
    </row>
    <row r="2117" spans="1:3" x14ac:dyDescent="0.3">
      <c r="A2117" s="10" t="s">
        <v>3014</v>
      </c>
      <c r="B2117" s="10" t="s">
        <v>3015</v>
      </c>
      <c r="C2117" s="10" t="s">
        <v>3016</v>
      </c>
    </row>
    <row r="2118" spans="1:3" x14ac:dyDescent="0.3">
      <c r="A2118" s="10" t="s">
        <v>3036</v>
      </c>
      <c r="B2118" s="10" t="s">
        <v>3037</v>
      </c>
      <c r="C2118" s="10" t="s">
        <v>3038</v>
      </c>
    </row>
    <row r="2119" spans="1:3" x14ac:dyDescent="0.3">
      <c r="A2119" s="10" t="s">
        <v>3026</v>
      </c>
      <c r="B2119" s="10" t="s">
        <v>3019</v>
      </c>
      <c r="C2119" s="10" t="s">
        <v>3020</v>
      </c>
    </row>
    <row r="2120" spans="1:3" x14ac:dyDescent="0.3">
      <c r="A2120" s="10" t="s">
        <v>3021</v>
      </c>
      <c r="B2120" s="10" t="s">
        <v>3019</v>
      </c>
      <c r="C2120" s="10" t="s">
        <v>3020</v>
      </c>
    </row>
    <row r="2121" spans="1:3" x14ac:dyDescent="0.3">
      <c r="A2121" s="10" t="s">
        <v>3024</v>
      </c>
      <c r="B2121" s="10" t="s">
        <v>3019</v>
      </c>
      <c r="C2121" s="10" t="s">
        <v>3020</v>
      </c>
    </row>
    <row r="2122" spans="1:3" x14ac:dyDescent="0.3">
      <c r="A2122" s="10" t="s">
        <v>3022</v>
      </c>
      <c r="B2122" s="10" t="s">
        <v>3019</v>
      </c>
      <c r="C2122" s="10" t="s">
        <v>3020</v>
      </c>
    </row>
    <row r="2123" spans="1:3" x14ac:dyDescent="0.3">
      <c r="A2123" s="10" t="s">
        <v>9566</v>
      </c>
      <c r="B2123" s="10" t="s">
        <v>9567</v>
      </c>
      <c r="C2123" s="10" t="s">
        <v>9568</v>
      </c>
    </row>
    <row r="2124" spans="1:3" x14ac:dyDescent="0.3">
      <c r="A2124" s="10" t="s">
        <v>3023</v>
      </c>
      <c r="B2124" s="10" t="s">
        <v>3019</v>
      </c>
      <c r="C2124" s="10" t="s">
        <v>3020</v>
      </c>
    </row>
    <row r="2125" spans="1:3" x14ac:dyDescent="0.3">
      <c r="A2125" s="10" t="s">
        <v>3031</v>
      </c>
      <c r="B2125" s="10" t="s">
        <v>3029</v>
      </c>
      <c r="C2125" s="10" t="s">
        <v>3030</v>
      </c>
    </row>
    <row r="2126" spans="1:3" x14ac:dyDescent="0.3">
      <c r="A2126" s="10" t="s">
        <v>3013</v>
      </c>
      <c r="B2126" s="10" t="s">
        <v>3010</v>
      </c>
      <c r="C2126" s="10" t="s">
        <v>3011</v>
      </c>
    </row>
    <row r="2127" spans="1:3" x14ac:dyDescent="0.3">
      <c r="A2127" s="10" t="s">
        <v>3039</v>
      </c>
      <c r="B2127" s="10" t="s">
        <v>3037</v>
      </c>
      <c r="C2127" s="10" t="s">
        <v>3038</v>
      </c>
    </row>
    <row r="2128" spans="1:3" x14ac:dyDescent="0.3">
      <c r="A2128" s="10" t="s">
        <v>3040</v>
      </c>
      <c r="B2128" s="10" t="s">
        <v>3037</v>
      </c>
      <c r="C2128" s="10" t="s">
        <v>3038</v>
      </c>
    </row>
    <row r="2129" spans="1:3" x14ac:dyDescent="0.3">
      <c r="A2129" s="10" t="s">
        <v>3041</v>
      </c>
      <c r="B2129" s="10" t="s">
        <v>3037</v>
      </c>
      <c r="C2129" s="10" t="s">
        <v>3038</v>
      </c>
    </row>
    <row r="2130" spans="1:3" x14ac:dyDescent="0.3">
      <c r="A2130" s="10" t="s">
        <v>10505</v>
      </c>
      <c r="B2130" s="10" t="s">
        <v>10506</v>
      </c>
      <c r="C2130" s="10" t="s">
        <v>16130</v>
      </c>
    </row>
    <row r="2131" spans="1:3" x14ac:dyDescent="0.3">
      <c r="A2131" s="10" t="s">
        <v>3046</v>
      </c>
      <c r="B2131" s="10" t="s">
        <v>3043</v>
      </c>
      <c r="C2131" s="10" t="s">
        <v>3044</v>
      </c>
    </row>
    <row r="2132" spans="1:3" x14ac:dyDescent="0.3">
      <c r="A2132" s="10" t="s">
        <v>3057</v>
      </c>
      <c r="B2132" s="10" t="s">
        <v>3043</v>
      </c>
      <c r="C2132" s="10" t="s">
        <v>3044</v>
      </c>
    </row>
    <row r="2133" spans="1:3" x14ac:dyDescent="0.3">
      <c r="A2133" s="10" t="s">
        <v>3042</v>
      </c>
      <c r="B2133" s="10" t="s">
        <v>3043</v>
      </c>
      <c r="C2133" s="10" t="s">
        <v>3044</v>
      </c>
    </row>
    <row r="2134" spans="1:3" x14ac:dyDescent="0.3">
      <c r="A2134" s="10" t="s">
        <v>3048</v>
      </c>
      <c r="B2134" s="10" t="s">
        <v>3043</v>
      </c>
      <c r="C2134" s="10" t="s">
        <v>3044</v>
      </c>
    </row>
    <row r="2135" spans="1:3" x14ac:dyDescent="0.3">
      <c r="A2135" s="10" t="s">
        <v>3049</v>
      </c>
      <c r="B2135" s="10" t="s">
        <v>3043</v>
      </c>
      <c r="C2135" s="10" t="s">
        <v>3044</v>
      </c>
    </row>
    <row r="2136" spans="1:3" x14ac:dyDescent="0.3">
      <c r="A2136" s="10" t="s">
        <v>3056</v>
      </c>
      <c r="B2136" s="10" t="s">
        <v>3043</v>
      </c>
      <c r="C2136" s="10" t="s">
        <v>3044</v>
      </c>
    </row>
    <row r="2137" spans="1:3" x14ac:dyDescent="0.3">
      <c r="A2137" s="10" t="s">
        <v>3050</v>
      </c>
      <c r="B2137" s="10" t="s">
        <v>3043</v>
      </c>
      <c r="C2137" s="10" t="s">
        <v>3044</v>
      </c>
    </row>
    <row r="2138" spans="1:3" x14ac:dyDescent="0.3">
      <c r="A2138" s="10" t="s">
        <v>3051</v>
      </c>
      <c r="B2138" s="10" t="s">
        <v>3043</v>
      </c>
      <c r="C2138" s="10" t="s">
        <v>3044</v>
      </c>
    </row>
    <row r="2139" spans="1:3" x14ac:dyDescent="0.3">
      <c r="A2139" s="10" t="s">
        <v>3052</v>
      </c>
      <c r="B2139" s="10" t="s">
        <v>3043</v>
      </c>
      <c r="C2139" s="10" t="s">
        <v>3044</v>
      </c>
    </row>
    <row r="2140" spans="1:3" x14ac:dyDescent="0.3">
      <c r="A2140" s="10" t="s">
        <v>3061</v>
      </c>
      <c r="B2140" s="10" t="s">
        <v>3062</v>
      </c>
      <c r="C2140" s="10" t="s">
        <v>3063</v>
      </c>
    </row>
    <row r="2141" spans="1:3" x14ac:dyDescent="0.3">
      <c r="A2141" s="10" t="s">
        <v>3053</v>
      </c>
      <c r="B2141" s="10" t="s">
        <v>3043</v>
      </c>
      <c r="C2141" s="10" t="s">
        <v>3044</v>
      </c>
    </row>
    <row r="2142" spans="1:3" x14ac:dyDescent="0.3">
      <c r="A2142" s="10" t="s">
        <v>3054</v>
      </c>
      <c r="B2142" s="10" t="s">
        <v>3043</v>
      </c>
      <c r="C2142" s="10" t="s">
        <v>3044</v>
      </c>
    </row>
    <row r="2143" spans="1:3" x14ac:dyDescent="0.3">
      <c r="A2143" s="10" t="s">
        <v>3047</v>
      </c>
      <c r="B2143" s="10" t="s">
        <v>3043</v>
      </c>
      <c r="C2143" s="10" t="s">
        <v>3044</v>
      </c>
    </row>
    <row r="2144" spans="1:3" x14ac:dyDescent="0.3">
      <c r="A2144" s="10" t="s">
        <v>3058</v>
      </c>
      <c r="B2144" s="10" t="s">
        <v>3059</v>
      </c>
      <c r="C2144" s="10" t="s">
        <v>3060</v>
      </c>
    </row>
    <row r="2145" spans="1:3" x14ac:dyDescent="0.3">
      <c r="A2145" s="10" t="s">
        <v>3055</v>
      </c>
      <c r="B2145" s="10" t="s">
        <v>3043</v>
      </c>
      <c r="C2145" s="10" t="s">
        <v>3044</v>
      </c>
    </row>
    <row r="2146" spans="1:3" x14ac:dyDescent="0.3">
      <c r="A2146" s="10" t="s">
        <v>3045</v>
      </c>
      <c r="B2146" s="10" t="s">
        <v>3043</v>
      </c>
      <c r="C2146" s="10" t="s">
        <v>3044</v>
      </c>
    </row>
    <row r="2147" spans="1:3" x14ac:dyDescent="0.3">
      <c r="A2147" s="10" t="s">
        <v>16157</v>
      </c>
      <c r="B2147" s="10" t="s">
        <v>16158</v>
      </c>
      <c r="C2147" s="10" t="s">
        <v>16159</v>
      </c>
    </row>
    <row r="2148" spans="1:3" x14ac:dyDescent="0.3">
      <c r="A2148" s="10" t="s">
        <v>4565</v>
      </c>
      <c r="B2148" s="10" t="s">
        <v>4566</v>
      </c>
      <c r="C2148" s="10" t="s">
        <v>4567</v>
      </c>
    </row>
    <row r="2149" spans="1:3" x14ac:dyDescent="0.3">
      <c r="A2149" s="10" t="s">
        <v>3064</v>
      </c>
      <c r="B2149" s="10" t="s">
        <v>3065</v>
      </c>
      <c r="C2149" s="10" t="s">
        <v>3066</v>
      </c>
    </row>
    <row r="2150" spans="1:3" x14ac:dyDescent="0.3">
      <c r="A2150" s="10" t="s">
        <v>3067</v>
      </c>
      <c r="B2150" s="10" t="s">
        <v>3068</v>
      </c>
      <c r="C2150" s="10" t="s">
        <v>3069</v>
      </c>
    </row>
    <row r="2151" spans="1:3" x14ac:dyDescent="0.3">
      <c r="A2151" s="10" t="s">
        <v>10588</v>
      </c>
      <c r="B2151" s="10" t="s">
        <v>10589</v>
      </c>
      <c r="C2151" s="10" t="s">
        <v>10590</v>
      </c>
    </row>
    <row r="2152" spans="1:3" x14ac:dyDescent="0.3">
      <c r="A2152" s="10" t="s">
        <v>3079</v>
      </c>
      <c r="B2152" s="10" t="s">
        <v>8748</v>
      </c>
      <c r="C2152" s="10" t="s">
        <v>8749</v>
      </c>
    </row>
    <row r="2153" spans="1:3" x14ac:dyDescent="0.3">
      <c r="A2153" s="10" t="s">
        <v>3078</v>
      </c>
      <c r="B2153" s="10" t="s">
        <v>3079</v>
      </c>
      <c r="C2153" s="10" t="s">
        <v>3080</v>
      </c>
    </row>
    <row r="2154" spans="1:3" x14ac:dyDescent="0.3">
      <c r="A2154" s="10" t="s">
        <v>3081</v>
      </c>
      <c r="B2154" s="10" t="s">
        <v>3082</v>
      </c>
      <c r="C2154" s="10" t="s">
        <v>3083</v>
      </c>
    </row>
    <row r="2155" spans="1:3" x14ac:dyDescent="0.3">
      <c r="A2155" s="10" t="s">
        <v>3084</v>
      </c>
      <c r="B2155" s="10" t="s">
        <v>3085</v>
      </c>
      <c r="C2155" s="10" t="s">
        <v>3086</v>
      </c>
    </row>
    <row r="2156" spans="1:3" x14ac:dyDescent="0.3">
      <c r="A2156" s="10" t="s">
        <v>3087</v>
      </c>
      <c r="B2156" s="10" t="s">
        <v>3088</v>
      </c>
      <c r="C2156" s="10" t="s">
        <v>3089</v>
      </c>
    </row>
    <row r="2157" spans="1:3" x14ac:dyDescent="0.3">
      <c r="A2157" s="10" t="s">
        <v>3093</v>
      </c>
      <c r="B2157" s="10" t="s">
        <v>3091</v>
      </c>
      <c r="C2157" s="10" t="s">
        <v>3092</v>
      </c>
    </row>
    <row r="2158" spans="1:3" x14ac:dyDescent="0.3">
      <c r="A2158" s="10" t="s">
        <v>3090</v>
      </c>
      <c r="B2158" s="10" t="s">
        <v>3091</v>
      </c>
      <c r="C2158" s="10" t="s">
        <v>3092</v>
      </c>
    </row>
    <row r="2159" spans="1:3" x14ac:dyDescent="0.3">
      <c r="A2159" s="10" t="s">
        <v>3094</v>
      </c>
      <c r="B2159" s="10" t="s">
        <v>3095</v>
      </c>
      <c r="C2159" s="10" t="s">
        <v>3096</v>
      </c>
    </row>
    <row r="2160" spans="1:3" x14ac:dyDescent="0.3">
      <c r="A2160" s="10" t="s">
        <v>7312</v>
      </c>
      <c r="B2160" s="10" t="s">
        <v>7310</v>
      </c>
      <c r="C2160" s="10" t="s">
        <v>7311</v>
      </c>
    </row>
    <row r="2161" spans="1:3" x14ac:dyDescent="0.3">
      <c r="A2161" s="10" t="s">
        <v>572</v>
      </c>
      <c r="B2161" s="10" t="s">
        <v>573</v>
      </c>
      <c r="C2161" s="10" t="s">
        <v>574</v>
      </c>
    </row>
    <row r="2162" spans="1:3" x14ac:dyDescent="0.3">
      <c r="A2162" s="10" t="s">
        <v>3109</v>
      </c>
      <c r="B2162" s="10" t="s">
        <v>3110</v>
      </c>
      <c r="C2162" s="10" t="s">
        <v>3111</v>
      </c>
    </row>
    <row r="2163" spans="1:3" x14ac:dyDescent="0.3">
      <c r="A2163" s="10" t="s">
        <v>3113</v>
      </c>
      <c r="B2163" s="10" t="s">
        <v>3114</v>
      </c>
      <c r="C2163" s="10" t="s">
        <v>3115</v>
      </c>
    </row>
    <row r="2164" spans="1:3" x14ac:dyDescent="0.3">
      <c r="A2164" s="10" t="s">
        <v>3122</v>
      </c>
      <c r="B2164" s="10" t="s">
        <v>3123</v>
      </c>
      <c r="C2164" s="10" t="s">
        <v>3124</v>
      </c>
    </row>
    <row r="2165" spans="1:3" x14ac:dyDescent="0.3">
      <c r="A2165" s="10" t="s">
        <v>3125</v>
      </c>
      <c r="B2165" s="10" t="s">
        <v>3123</v>
      </c>
      <c r="C2165" s="10" t="s">
        <v>3124</v>
      </c>
    </row>
    <row r="2166" spans="1:3" x14ac:dyDescent="0.3">
      <c r="A2166" s="10" t="s">
        <v>893</v>
      </c>
      <c r="B2166" s="10" t="s">
        <v>894</v>
      </c>
      <c r="C2166" s="10" t="s">
        <v>895</v>
      </c>
    </row>
    <row r="2167" spans="1:3" x14ac:dyDescent="0.3">
      <c r="A2167" s="10" t="s">
        <v>335</v>
      </c>
      <c r="B2167" s="10" t="s">
        <v>333</v>
      </c>
      <c r="C2167" s="10" t="s">
        <v>334</v>
      </c>
    </row>
    <row r="2168" spans="1:3" x14ac:dyDescent="0.3">
      <c r="A2168" s="10" t="s">
        <v>3155</v>
      </c>
      <c r="B2168" s="10" t="s">
        <v>3147</v>
      </c>
      <c r="C2168" s="10" t="s">
        <v>3148</v>
      </c>
    </row>
    <row r="2169" spans="1:3" x14ac:dyDescent="0.3">
      <c r="A2169" s="10" t="s">
        <v>3154</v>
      </c>
      <c r="B2169" s="10" t="s">
        <v>3147</v>
      </c>
      <c r="C2169" s="10" t="s">
        <v>3148</v>
      </c>
    </row>
    <row r="2170" spans="1:3" x14ac:dyDescent="0.3">
      <c r="A2170" s="10" t="s">
        <v>3150</v>
      </c>
      <c r="B2170" s="10" t="s">
        <v>3147</v>
      </c>
      <c r="C2170" s="10" t="s">
        <v>3148</v>
      </c>
    </row>
    <row r="2171" spans="1:3" x14ac:dyDescent="0.3">
      <c r="A2171" s="10" t="s">
        <v>3146</v>
      </c>
      <c r="B2171" s="10" t="s">
        <v>3147</v>
      </c>
      <c r="C2171" s="10" t="s">
        <v>3148</v>
      </c>
    </row>
    <row r="2172" spans="1:3" x14ac:dyDescent="0.3">
      <c r="A2172" s="10" t="s">
        <v>3149</v>
      </c>
      <c r="B2172" s="10" t="s">
        <v>3147</v>
      </c>
      <c r="C2172" s="10" t="s">
        <v>3148</v>
      </c>
    </row>
    <row r="2173" spans="1:3" x14ac:dyDescent="0.3">
      <c r="A2173" s="10" t="s">
        <v>3151</v>
      </c>
      <c r="B2173" s="10" t="s">
        <v>3147</v>
      </c>
      <c r="C2173" s="10" t="s">
        <v>3148</v>
      </c>
    </row>
    <row r="2174" spans="1:3" x14ac:dyDescent="0.3">
      <c r="A2174" s="10" t="s">
        <v>7600</v>
      </c>
      <c r="B2174" s="10" t="s">
        <v>7601</v>
      </c>
      <c r="C2174" s="10" t="s">
        <v>7602</v>
      </c>
    </row>
    <row r="2175" spans="1:3" x14ac:dyDescent="0.3">
      <c r="A2175" s="10" t="s">
        <v>7603</v>
      </c>
      <c r="B2175" s="10" t="s">
        <v>7601</v>
      </c>
      <c r="C2175" s="10" t="s">
        <v>7602</v>
      </c>
    </row>
    <row r="2176" spans="1:3" x14ac:dyDescent="0.3">
      <c r="A2176" s="10" t="s">
        <v>3920</v>
      </c>
      <c r="B2176" s="10" t="s">
        <v>3921</v>
      </c>
      <c r="C2176" s="10" t="s">
        <v>3922</v>
      </c>
    </row>
    <row r="2177" spans="1:3" x14ac:dyDescent="0.3">
      <c r="A2177" s="10" t="s">
        <v>10591</v>
      </c>
      <c r="B2177" s="10" t="s">
        <v>10592</v>
      </c>
      <c r="C2177" s="10" t="s">
        <v>10593</v>
      </c>
    </row>
    <row r="2178" spans="1:3" x14ac:dyDescent="0.3">
      <c r="A2178" s="10" t="s">
        <v>3159</v>
      </c>
      <c r="B2178" s="10" t="s">
        <v>3160</v>
      </c>
      <c r="C2178" s="10" t="s">
        <v>3161</v>
      </c>
    </row>
    <row r="2179" spans="1:3" x14ac:dyDescent="0.3">
      <c r="A2179" s="10" t="s">
        <v>10594</v>
      </c>
      <c r="B2179" s="10" t="s">
        <v>10595</v>
      </c>
      <c r="C2179" s="10" t="s">
        <v>10594</v>
      </c>
    </row>
    <row r="2180" spans="1:3" x14ac:dyDescent="0.3">
      <c r="A2180" s="10" t="s">
        <v>9569</v>
      </c>
      <c r="B2180" s="10" t="s">
        <v>9570</v>
      </c>
      <c r="C2180" s="10" t="s">
        <v>9571</v>
      </c>
    </row>
    <row r="2181" spans="1:3" x14ac:dyDescent="0.3">
      <c r="A2181" s="10" t="s">
        <v>10596</v>
      </c>
      <c r="B2181" s="10" t="s">
        <v>10597</v>
      </c>
      <c r="C2181" s="10" t="s">
        <v>10596</v>
      </c>
    </row>
    <row r="2182" spans="1:3" x14ac:dyDescent="0.3">
      <c r="A2182" s="10" t="s">
        <v>9572</v>
      </c>
      <c r="B2182" s="10" t="s">
        <v>9573</v>
      </c>
      <c r="C2182" s="10" t="s">
        <v>9574</v>
      </c>
    </row>
    <row r="2183" spans="1:3" x14ac:dyDescent="0.3">
      <c r="A2183" s="10" t="s">
        <v>3168</v>
      </c>
      <c r="B2183" s="10" t="s">
        <v>3169</v>
      </c>
      <c r="C2183" s="10" t="s">
        <v>3170</v>
      </c>
    </row>
    <row r="2184" spans="1:3" x14ac:dyDescent="0.3">
      <c r="A2184" s="10" t="s">
        <v>9575</v>
      </c>
      <c r="B2184" s="10" t="s">
        <v>9576</v>
      </c>
      <c r="C2184" s="10" t="s">
        <v>9577</v>
      </c>
    </row>
    <row r="2185" spans="1:3" x14ac:dyDescent="0.3">
      <c r="A2185" s="10" t="s">
        <v>9578</v>
      </c>
      <c r="B2185" s="10" t="s">
        <v>9579</v>
      </c>
      <c r="C2185" s="10" t="s">
        <v>9579</v>
      </c>
    </row>
    <row r="2186" spans="1:3" x14ac:dyDescent="0.3">
      <c r="A2186" s="10" t="s">
        <v>4786</v>
      </c>
      <c r="B2186" s="10" t="s">
        <v>4787</v>
      </c>
      <c r="C2186" s="10" t="s">
        <v>4788</v>
      </c>
    </row>
    <row r="2187" spans="1:3" x14ac:dyDescent="0.3">
      <c r="A2187" s="10" t="s">
        <v>3805</v>
      </c>
      <c r="B2187" s="10" t="s">
        <v>3803</v>
      </c>
      <c r="C2187" s="10" t="s">
        <v>3804</v>
      </c>
    </row>
    <row r="2188" spans="1:3" x14ac:dyDescent="0.3">
      <c r="A2188" s="10" t="s">
        <v>4152</v>
      </c>
      <c r="B2188" s="10" t="s">
        <v>4153</v>
      </c>
      <c r="C2188" s="10" t="s">
        <v>4154</v>
      </c>
    </row>
    <row r="2189" spans="1:3" x14ac:dyDescent="0.3">
      <c r="A2189" s="10" t="s">
        <v>3174</v>
      </c>
      <c r="B2189" s="10" t="s">
        <v>3175</v>
      </c>
      <c r="C2189" s="10" t="s">
        <v>3176</v>
      </c>
    </row>
    <row r="2190" spans="1:3" x14ac:dyDescent="0.3">
      <c r="A2190" s="10" t="s">
        <v>2989</v>
      </c>
      <c r="B2190" s="10" t="s">
        <v>2990</v>
      </c>
      <c r="C2190" s="10" t="s">
        <v>2991</v>
      </c>
    </row>
    <row r="2191" spans="1:3" x14ac:dyDescent="0.3">
      <c r="A2191" s="10" t="s">
        <v>9580</v>
      </c>
      <c r="B2191" s="10" t="s">
        <v>9581</v>
      </c>
      <c r="C2191" s="10" t="s">
        <v>9582</v>
      </c>
    </row>
    <row r="2192" spans="1:3" x14ac:dyDescent="0.3">
      <c r="A2192" s="10" t="s">
        <v>2992</v>
      </c>
      <c r="B2192" s="10" t="s">
        <v>2990</v>
      </c>
      <c r="C2192" s="10" t="s">
        <v>2991</v>
      </c>
    </row>
    <row r="2193" spans="1:3" x14ac:dyDescent="0.3">
      <c r="A2193" s="10" t="s">
        <v>16199</v>
      </c>
      <c r="B2193" s="10" t="s">
        <v>16200</v>
      </c>
      <c r="C2193" s="10" t="s">
        <v>16201</v>
      </c>
    </row>
    <row r="2194" spans="1:3" x14ac:dyDescent="0.3">
      <c r="A2194" s="10" t="s">
        <v>3178</v>
      </c>
      <c r="B2194" s="10" t="s">
        <v>3179</v>
      </c>
      <c r="C2194" s="10" t="s">
        <v>3180</v>
      </c>
    </row>
    <row r="2195" spans="1:3" x14ac:dyDescent="0.3">
      <c r="A2195" s="10" t="s">
        <v>3182</v>
      </c>
      <c r="B2195" s="10" t="s">
        <v>3179</v>
      </c>
      <c r="C2195" s="10" t="s">
        <v>3180</v>
      </c>
    </row>
    <row r="2196" spans="1:3" x14ac:dyDescent="0.3">
      <c r="A2196" s="10" t="s">
        <v>3184</v>
      </c>
      <c r="B2196" s="10" t="s">
        <v>3185</v>
      </c>
      <c r="C2196" s="10" t="s">
        <v>3186</v>
      </c>
    </row>
    <row r="2197" spans="1:3" x14ac:dyDescent="0.3">
      <c r="A2197" s="10" t="s">
        <v>3181</v>
      </c>
      <c r="B2197" s="10" t="s">
        <v>3179</v>
      </c>
      <c r="C2197" s="10" t="s">
        <v>3180</v>
      </c>
    </row>
    <row r="2198" spans="1:3" x14ac:dyDescent="0.3">
      <c r="A2198" s="10" t="s">
        <v>3190</v>
      </c>
      <c r="B2198" s="10" t="s">
        <v>3191</v>
      </c>
      <c r="C2198" s="10" t="s">
        <v>3192</v>
      </c>
    </row>
    <row r="2199" spans="1:3" x14ac:dyDescent="0.3">
      <c r="A2199" s="10" t="s">
        <v>3183</v>
      </c>
      <c r="B2199" s="10" t="s">
        <v>3179</v>
      </c>
      <c r="C2199" s="10" t="s">
        <v>3180</v>
      </c>
    </row>
    <row r="2200" spans="1:3" x14ac:dyDescent="0.3">
      <c r="A2200" s="10" t="s">
        <v>3207</v>
      </c>
      <c r="B2200" s="10" t="s">
        <v>3208</v>
      </c>
      <c r="C2200" s="10" t="s">
        <v>3209</v>
      </c>
    </row>
    <row r="2201" spans="1:3" x14ac:dyDescent="0.3">
      <c r="A2201" s="10" t="s">
        <v>3202</v>
      </c>
      <c r="B2201" s="10" t="s">
        <v>3194</v>
      </c>
      <c r="C2201" s="10" t="s">
        <v>3195</v>
      </c>
    </row>
    <row r="2202" spans="1:3" x14ac:dyDescent="0.3">
      <c r="A2202" s="10" t="s">
        <v>3201</v>
      </c>
      <c r="B2202" s="10" t="s">
        <v>3194</v>
      </c>
      <c r="C2202" s="10" t="s">
        <v>3195</v>
      </c>
    </row>
    <row r="2203" spans="1:3" x14ac:dyDescent="0.3">
      <c r="A2203" s="10" t="s">
        <v>3203</v>
      </c>
      <c r="B2203" s="10" t="s">
        <v>3204</v>
      </c>
      <c r="C2203" s="10" t="s">
        <v>3205</v>
      </c>
    </row>
    <row r="2204" spans="1:3" x14ac:dyDescent="0.3">
      <c r="A2204" s="10" t="s">
        <v>3210</v>
      </c>
      <c r="B2204" s="10" t="s">
        <v>3208</v>
      </c>
      <c r="C2204" s="10" t="s">
        <v>3209</v>
      </c>
    </row>
    <row r="2205" spans="1:3" x14ac:dyDescent="0.3">
      <c r="A2205" s="10" t="s">
        <v>3200</v>
      </c>
      <c r="B2205" s="10" t="s">
        <v>3194</v>
      </c>
      <c r="C2205" s="10" t="s">
        <v>3195</v>
      </c>
    </row>
    <row r="2206" spans="1:3" x14ac:dyDescent="0.3">
      <c r="A2206" s="10" t="s">
        <v>3198</v>
      </c>
      <c r="B2206" s="10" t="s">
        <v>3194</v>
      </c>
      <c r="C2206" s="10" t="s">
        <v>3195</v>
      </c>
    </row>
    <row r="2207" spans="1:3" x14ac:dyDescent="0.3">
      <c r="A2207" s="10" t="s">
        <v>3206</v>
      </c>
      <c r="B2207" s="10" t="s">
        <v>3204</v>
      </c>
      <c r="C2207" s="10" t="s">
        <v>3205</v>
      </c>
    </row>
    <row r="2208" spans="1:3" x14ac:dyDescent="0.3">
      <c r="A2208" s="10" t="s">
        <v>3199</v>
      </c>
      <c r="B2208" s="10" t="s">
        <v>3194</v>
      </c>
      <c r="C2208" s="10" t="s">
        <v>3195</v>
      </c>
    </row>
    <row r="2209" spans="1:3" x14ac:dyDescent="0.3">
      <c r="A2209" s="10" t="s">
        <v>3193</v>
      </c>
      <c r="B2209" s="10" t="s">
        <v>3194</v>
      </c>
      <c r="C2209" s="10" t="s">
        <v>3195</v>
      </c>
    </row>
    <row r="2210" spans="1:3" x14ac:dyDescent="0.3">
      <c r="A2210" s="10" t="s">
        <v>3196</v>
      </c>
      <c r="B2210" s="10" t="s">
        <v>3194</v>
      </c>
      <c r="C2210" s="10" t="s">
        <v>3195</v>
      </c>
    </row>
    <row r="2211" spans="1:3" x14ac:dyDescent="0.3">
      <c r="A2211" s="10" t="s">
        <v>3197</v>
      </c>
      <c r="B2211" s="10" t="s">
        <v>3194</v>
      </c>
      <c r="C2211" s="10" t="s">
        <v>3195</v>
      </c>
    </row>
    <row r="2212" spans="1:3" x14ac:dyDescent="0.3">
      <c r="A2212" s="10" t="s">
        <v>3315</v>
      </c>
      <c r="B2212" s="10" t="s">
        <v>3316</v>
      </c>
      <c r="C2212" s="10" t="s">
        <v>3317</v>
      </c>
    </row>
    <row r="2213" spans="1:3" x14ac:dyDescent="0.3">
      <c r="A2213" s="10" t="s">
        <v>3318</v>
      </c>
      <c r="B2213" s="10" t="s">
        <v>3316</v>
      </c>
      <c r="C2213" s="10" t="s">
        <v>3317</v>
      </c>
    </row>
    <row r="2214" spans="1:3" x14ac:dyDescent="0.3">
      <c r="A2214" s="10" t="s">
        <v>3319</v>
      </c>
      <c r="B2214" s="10" t="s">
        <v>3316</v>
      </c>
      <c r="C2214" s="10" t="s">
        <v>3317</v>
      </c>
    </row>
    <row r="2215" spans="1:3" x14ac:dyDescent="0.3">
      <c r="A2215" s="10" t="s">
        <v>3348</v>
      </c>
      <c r="B2215" s="10" t="s">
        <v>3321</v>
      </c>
      <c r="C2215" s="10" t="s">
        <v>3322</v>
      </c>
    </row>
    <row r="2216" spans="1:3" x14ac:dyDescent="0.3">
      <c r="A2216" s="10" t="s">
        <v>3311</v>
      </c>
      <c r="B2216" s="10" t="s">
        <v>3312</v>
      </c>
      <c r="C2216" s="10" t="s">
        <v>3313</v>
      </c>
    </row>
    <row r="2217" spans="1:3" x14ac:dyDescent="0.3">
      <c r="A2217" s="10" t="s">
        <v>3314</v>
      </c>
      <c r="B2217" s="10" t="s">
        <v>3312</v>
      </c>
      <c r="C2217" s="10" t="s">
        <v>3313</v>
      </c>
    </row>
    <row r="2218" spans="1:3" x14ac:dyDescent="0.3">
      <c r="A2218" s="10" t="s">
        <v>3336</v>
      </c>
      <c r="B2218" s="10" t="s">
        <v>3321</v>
      </c>
      <c r="C2218" s="10" t="s">
        <v>3322</v>
      </c>
    </row>
    <row r="2219" spans="1:3" x14ac:dyDescent="0.3">
      <c r="A2219" s="10" t="s">
        <v>3330</v>
      </c>
      <c r="B2219" s="10" t="s">
        <v>3321</v>
      </c>
      <c r="C2219" s="10" t="s">
        <v>3322</v>
      </c>
    </row>
    <row r="2220" spans="1:3" x14ac:dyDescent="0.3">
      <c r="A2220" s="10" t="s">
        <v>3340</v>
      </c>
      <c r="B2220" s="10" t="s">
        <v>3321</v>
      </c>
      <c r="C2220" s="10" t="s">
        <v>3322</v>
      </c>
    </row>
    <row r="2221" spans="1:3" x14ac:dyDescent="0.3">
      <c r="A2221" s="10" t="s">
        <v>3344</v>
      </c>
      <c r="B2221" s="10" t="s">
        <v>3321</v>
      </c>
      <c r="C2221" s="10" t="s">
        <v>3322</v>
      </c>
    </row>
    <row r="2222" spans="1:3" x14ac:dyDescent="0.3">
      <c r="A2222" s="10" t="s">
        <v>3346</v>
      </c>
      <c r="B2222" s="10" t="s">
        <v>3321</v>
      </c>
      <c r="C2222" s="10" t="s">
        <v>3322</v>
      </c>
    </row>
    <row r="2223" spans="1:3" x14ac:dyDescent="0.3">
      <c r="A2223" s="10" t="s">
        <v>3347</v>
      </c>
      <c r="B2223" s="10" t="s">
        <v>3321</v>
      </c>
      <c r="C2223" s="10" t="s">
        <v>3322</v>
      </c>
    </row>
    <row r="2224" spans="1:3" x14ac:dyDescent="0.3">
      <c r="A2224" s="10" t="s">
        <v>3342</v>
      </c>
      <c r="B2224" s="10" t="s">
        <v>3321</v>
      </c>
      <c r="C2224" s="10" t="s">
        <v>3322</v>
      </c>
    </row>
    <row r="2225" spans="1:3" x14ac:dyDescent="0.3">
      <c r="A2225" s="10" t="s">
        <v>3335</v>
      </c>
      <c r="B2225" s="10" t="s">
        <v>3321</v>
      </c>
      <c r="C2225" s="10" t="s">
        <v>3322</v>
      </c>
    </row>
    <row r="2226" spans="1:3" x14ac:dyDescent="0.3">
      <c r="A2226" s="10" t="s">
        <v>3332</v>
      </c>
      <c r="B2226" s="10" t="s">
        <v>3321</v>
      </c>
      <c r="C2226" s="10" t="s">
        <v>3322</v>
      </c>
    </row>
    <row r="2227" spans="1:3" x14ac:dyDescent="0.3">
      <c r="A2227" s="10" t="s">
        <v>3356</v>
      </c>
      <c r="B2227" s="10" t="s">
        <v>3321</v>
      </c>
      <c r="C2227" s="10" t="s">
        <v>3322</v>
      </c>
    </row>
    <row r="2228" spans="1:3" x14ac:dyDescent="0.3">
      <c r="A2228" s="10" t="s">
        <v>3353</v>
      </c>
      <c r="B2228" s="10" t="s">
        <v>3321</v>
      </c>
      <c r="C2228" s="10" t="s">
        <v>3322</v>
      </c>
    </row>
    <row r="2229" spans="1:3" x14ac:dyDescent="0.3">
      <c r="A2229" s="10" t="s">
        <v>3357</v>
      </c>
      <c r="B2229" s="10" t="s">
        <v>3321</v>
      </c>
      <c r="C2229" s="10" t="s">
        <v>3322</v>
      </c>
    </row>
    <row r="2230" spans="1:3" x14ac:dyDescent="0.3">
      <c r="A2230" s="10" t="s">
        <v>3343</v>
      </c>
      <c r="B2230" s="10" t="s">
        <v>3321</v>
      </c>
      <c r="C2230" s="10" t="s">
        <v>3322</v>
      </c>
    </row>
    <row r="2231" spans="1:3" x14ac:dyDescent="0.3">
      <c r="A2231" s="10" t="s">
        <v>3350</v>
      </c>
      <c r="B2231" s="10" t="s">
        <v>3321</v>
      </c>
      <c r="C2231" s="10" t="s">
        <v>3322</v>
      </c>
    </row>
    <row r="2232" spans="1:3" x14ac:dyDescent="0.3">
      <c r="A2232" s="10" t="s">
        <v>3339</v>
      </c>
      <c r="B2232" s="10" t="s">
        <v>3321</v>
      </c>
      <c r="C2232" s="10" t="s">
        <v>3322</v>
      </c>
    </row>
    <row r="2233" spans="1:3" x14ac:dyDescent="0.3">
      <c r="A2233" s="10" t="s">
        <v>3355</v>
      </c>
      <c r="B2233" s="10" t="s">
        <v>3321</v>
      </c>
      <c r="C2233" s="10" t="s">
        <v>3322</v>
      </c>
    </row>
    <row r="2234" spans="1:3" x14ac:dyDescent="0.3">
      <c r="A2234" s="10" t="s">
        <v>3361</v>
      </c>
      <c r="B2234" s="10" t="s">
        <v>3321</v>
      </c>
      <c r="C2234" s="10" t="s">
        <v>3322</v>
      </c>
    </row>
    <row r="2235" spans="1:3" x14ac:dyDescent="0.3">
      <c r="A2235" s="10" t="s">
        <v>3351</v>
      </c>
      <c r="B2235" s="10" t="s">
        <v>3321</v>
      </c>
      <c r="C2235" s="10" t="s">
        <v>3322</v>
      </c>
    </row>
    <row r="2236" spans="1:3" x14ac:dyDescent="0.3">
      <c r="A2236" s="10" t="s">
        <v>3354</v>
      </c>
      <c r="B2236" s="10" t="s">
        <v>3321</v>
      </c>
      <c r="C2236" s="10" t="s">
        <v>3322</v>
      </c>
    </row>
    <row r="2237" spans="1:3" x14ac:dyDescent="0.3">
      <c r="A2237" s="10" t="s">
        <v>3337</v>
      </c>
      <c r="B2237" s="10" t="s">
        <v>3321</v>
      </c>
      <c r="C2237" s="10" t="s">
        <v>3322</v>
      </c>
    </row>
    <row r="2238" spans="1:3" x14ac:dyDescent="0.3">
      <c r="A2238" s="10" t="s">
        <v>3334</v>
      </c>
      <c r="B2238" s="10" t="s">
        <v>3321</v>
      </c>
      <c r="C2238" s="10" t="s">
        <v>3322</v>
      </c>
    </row>
    <row r="2239" spans="1:3" x14ac:dyDescent="0.3">
      <c r="A2239" s="10" t="s">
        <v>3333</v>
      </c>
      <c r="B2239" s="10" t="s">
        <v>3321</v>
      </c>
      <c r="C2239" s="10" t="s">
        <v>3322</v>
      </c>
    </row>
    <row r="2240" spans="1:3" x14ac:dyDescent="0.3">
      <c r="A2240" s="10" t="s">
        <v>3331</v>
      </c>
      <c r="B2240" s="10" t="s">
        <v>3321</v>
      </c>
      <c r="C2240" s="10" t="s">
        <v>3322</v>
      </c>
    </row>
    <row r="2241" spans="1:3" x14ac:dyDescent="0.3">
      <c r="A2241" s="10" t="s">
        <v>3329</v>
      </c>
      <c r="B2241" s="10" t="s">
        <v>3321</v>
      </c>
      <c r="C2241" s="10" t="s">
        <v>3322</v>
      </c>
    </row>
    <row r="2242" spans="1:3" x14ac:dyDescent="0.3">
      <c r="A2242" s="10" t="s">
        <v>3338</v>
      </c>
      <c r="B2242" s="10" t="s">
        <v>3321</v>
      </c>
      <c r="C2242" s="10" t="s">
        <v>3322</v>
      </c>
    </row>
    <row r="2243" spans="1:3" x14ac:dyDescent="0.3">
      <c r="A2243" s="10" t="s">
        <v>3328</v>
      </c>
      <c r="B2243" s="10" t="s">
        <v>3321</v>
      </c>
      <c r="C2243" s="10" t="s">
        <v>3322</v>
      </c>
    </row>
    <row r="2244" spans="1:3" x14ac:dyDescent="0.3">
      <c r="A2244" s="10" t="s">
        <v>3326</v>
      </c>
      <c r="B2244" s="10" t="s">
        <v>3321</v>
      </c>
      <c r="C2244" s="10" t="s">
        <v>3322</v>
      </c>
    </row>
    <row r="2245" spans="1:3" x14ac:dyDescent="0.3">
      <c r="A2245" s="10" t="s">
        <v>3327</v>
      </c>
      <c r="B2245" s="10" t="s">
        <v>3321</v>
      </c>
      <c r="C2245" s="10" t="s">
        <v>3322</v>
      </c>
    </row>
    <row r="2246" spans="1:3" x14ac:dyDescent="0.3">
      <c r="A2246" s="10" t="s">
        <v>3358</v>
      </c>
      <c r="B2246" s="10" t="s">
        <v>3321</v>
      </c>
      <c r="C2246" s="10" t="s">
        <v>3322</v>
      </c>
    </row>
    <row r="2247" spans="1:3" x14ac:dyDescent="0.3">
      <c r="A2247" s="10" t="s">
        <v>3325</v>
      </c>
      <c r="B2247" s="10" t="s">
        <v>3321</v>
      </c>
      <c r="C2247" s="10" t="s">
        <v>3322</v>
      </c>
    </row>
    <row r="2248" spans="1:3" x14ac:dyDescent="0.3">
      <c r="A2248" s="10" t="s">
        <v>3341</v>
      </c>
      <c r="B2248" s="10" t="s">
        <v>3321</v>
      </c>
      <c r="C2248" s="10" t="s">
        <v>3322</v>
      </c>
    </row>
    <row r="2249" spans="1:3" x14ac:dyDescent="0.3">
      <c r="A2249" s="10" t="s">
        <v>3323</v>
      </c>
      <c r="B2249" s="10" t="s">
        <v>3321</v>
      </c>
      <c r="C2249" s="10" t="s">
        <v>3322</v>
      </c>
    </row>
    <row r="2250" spans="1:3" x14ac:dyDescent="0.3">
      <c r="A2250" s="10" t="s">
        <v>3320</v>
      </c>
      <c r="B2250" s="10" t="s">
        <v>3321</v>
      </c>
      <c r="C2250" s="10" t="s">
        <v>3322</v>
      </c>
    </row>
    <row r="2251" spans="1:3" x14ac:dyDescent="0.3">
      <c r="A2251" s="10" t="s">
        <v>3345</v>
      </c>
      <c r="B2251" s="10" t="s">
        <v>3321</v>
      </c>
      <c r="C2251" s="10" t="s">
        <v>3322</v>
      </c>
    </row>
    <row r="2252" spans="1:3" x14ac:dyDescent="0.3">
      <c r="A2252" s="10" t="s">
        <v>3352</v>
      </c>
      <c r="B2252" s="10" t="s">
        <v>3321</v>
      </c>
      <c r="C2252" s="10" t="s">
        <v>3322</v>
      </c>
    </row>
    <row r="2253" spans="1:3" x14ac:dyDescent="0.3">
      <c r="A2253" s="10" t="s">
        <v>3360</v>
      </c>
      <c r="B2253" s="10" t="s">
        <v>3321</v>
      </c>
      <c r="C2253" s="10" t="s">
        <v>3322</v>
      </c>
    </row>
    <row r="2254" spans="1:3" x14ac:dyDescent="0.3">
      <c r="A2254" s="10" t="s">
        <v>3359</v>
      </c>
      <c r="B2254" s="10" t="s">
        <v>3321</v>
      </c>
      <c r="C2254" s="10" t="s">
        <v>3322</v>
      </c>
    </row>
    <row r="2255" spans="1:3" x14ac:dyDescent="0.3">
      <c r="A2255" s="10" t="s">
        <v>3324</v>
      </c>
      <c r="B2255" s="10" t="s">
        <v>3321</v>
      </c>
      <c r="C2255" s="10" t="s">
        <v>3322</v>
      </c>
    </row>
    <row r="2256" spans="1:3" x14ac:dyDescent="0.3">
      <c r="A2256" s="10" t="s">
        <v>3349</v>
      </c>
      <c r="B2256" s="10" t="s">
        <v>3321</v>
      </c>
      <c r="C2256" s="10" t="s">
        <v>3322</v>
      </c>
    </row>
    <row r="2257" spans="1:3" x14ac:dyDescent="0.3">
      <c r="A2257" s="10" t="s">
        <v>2252</v>
      </c>
      <c r="B2257" s="10" t="s">
        <v>2253</v>
      </c>
      <c r="C2257" s="10" t="s">
        <v>2254</v>
      </c>
    </row>
    <row r="2258" spans="1:3" x14ac:dyDescent="0.3">
      <c r="A2258" s="10" t="s">
        <v>9583</v>
      </c>
      <c r="B2258" s="10" t="s">
        <v>9584</v>
      </c>
      <c r="C2258" s="10" t="s">
        <v>9584</v>
      </c>
    </row>
    <row r="2259" spans="1:3" x14ac:dyDescent="0.3">
      <c r="A2259" s="10" t="s">
        <v>7953</v>
      </c>
      <c r="B2259" s="10" t="s">
        <v>7954</v>
      </c>
      <c r="C2259" s="10" t="s">
        <v>7955</v>
      </c>
    </row>
    <row r="2260" spans="1:3" x14ac:dyDescent="0.3">
      <c r="A2260" s="10" t="s">
        <v>5898</v>
      </c>
      <c r="B2260" s="10" t="s">
        <v>5896</v>
      </c>
      <c r="C2260" s="10" t="s">
        <v>5897</v>
      </c>
    </row>
    <row r="2261" spans="1:3" x14ac:dyDescent="0.3">
      <c r="A2261" s="10" t="s">
        <v>5903</v>
      </c>
      <c r="B2261" s="10" t="s">
        <v>5904</v>
      </c>
      <c r="C2261" s="10" t="s">
        <v>5905</v>
      </c>
    </row>
    <row r="2262" spans="1:3" x14ac:dyDescent="0.3">
      <c r="A2262" s="10" t="s">
        <v>5911</v>
      </c>
      <c r="B2262" s="10" t="s">
        <v>5908</v>
      </c>
      <c r="C2262" s="10" t="s">
        <v>5909</v>
      </c>
    </row>
    <row r="2263" spans="1:3" x14ac:dyDescent="0.3">
      <c r="A2263" s="10" t="s">
        <v>5907</v>
      </c>
      <c r="B2263" s="10" t="s">
        <v>5908</v>
      </c>
      <c r="C2263" s="10" t="s">
        <v>5909</v>
      </c>
    </row>
    <row r="2264" spans="1:3" x14ac:dyDescent="0.3">
      <c r="A2264" s="10" t="s">
        <v>5916</v>
      </c>
      <c r="B2264" s="10" t="s">
        <v>5913</v>
      </c>
      <c r="C2264" s="10" t="s">
        <v>5914</v>
      </c>
    </row>
    <row r="2265" spans="1:3" x14ac:dyDescent="0.3">
      <c r="A2265" s="10" t="s">
        <v>5919</v>
      </c>
      <c r="B2265" s="10" t="s">
        <v>5920</v>
      </c>
      <c r="C2265" s="10" t="s">
        <v>5921</v>
      </c>
    </row>
    <row r="2266" spans="1:3" x14ac:dyDescent="0.3">
      <c r="A2266" s="10" t="s">
        <v>5996</v>
      </c>
      <c r="B2266" s="10" t="s">
        <v>5997</v>
      </c>
      <c r="C2266" s="10" t="s">
        <v>5998</v>
      </c>
    </row>
    <row r="2267" spans="1:3" x14ac:dyDescent="0.3">
      <c r="A2267" s="10" t="s">
        <v>5929</v>
      </c>
      <c r="B2267" s="10" t="s">
        <v>5927</v>
      </c>
      <c r="C2267" s="10" t="s">
        <v>5928</v>
      </c>
    </row>
    <row r="2268" spans="1:3" x14ac:dyDescent="0.3">
      <c r="A2268" s="10" t="s">
        <v>5942</v>
      </c>
      <c r="B2268" s="10" t="s">
        <v>5943</v>
      </c>
      <c r="C2268" s="10" t="s">
        <v>5944</v>
      </c>
    </row>
    <row r="2269" spans="1:3" x14ac:dyDescent="0.3">
      <c r="A2269" s="10" t="s">
        <v>5949</v>
      </c>
      <c r="B2269" s="10" t="s">
        <v>5950</v>
      </c>
      <c r="C2269" s="10" t="s">
        <v>5951</v>
      </c>
    </row>
    <row r="2270" spans="1:3" x14ac:dyDescent="0.3">
      <c r="A2270" s="10" t="s">
        <v>5952</v>
      </c>
      <c r="B2270" s="10" t="s">
        <v>5953</v>
      </c>
      <c r="C2270" s="10" t="s">
        <v>5954</v>
      </c>
    </row>
    <row r="2271" spans="1:3" x14ac:dyDescent="0.3">
      <c r="A2271" s="10" t="s">
        <v>5955</v>
      </c>
      <c r="B2271" s="10" t="s">
        <v>5956</v>
      </c>
      <c r="C2271" s="10" t="s">
        <v>5957</v>
      </c>
    </row>
    <row r="2272" spans="1:3" x14ac:dyDescent="0.3">
      <c r="A2272" s="10" t="s">
        <v>5968</v>
      </c>
      <c r="B2272" s="10" t="s">
        <v>5966</v>
      </c>
      <c r="C2272" s="10" t="s">
        <v>5967</v>
      </c>
    </row>
    <row r="2273" spans="1:3" x14ac:dyDescent="0.3">
      <c r="A2273" s="10" t="s">
        <v>5972</v>
      </c>
      <c r="B2273" s="10" t="s">
        <v>5970</v>
      </c>
      <c r="C2273" s="10" t="s">
        <v>5971</v>
      </c>
    </row>
    <row r="2274" spans="1:3" x14ac:dyDescent="0.3">
      <c r="A2274" s="10" t="s">
        <v>5979</v>
      </c>
      <c r="B2274" s="10" t="s">
        <v>5980</v>
      </c>
      <c r="C2274" s="10" t="s">
        <v>5981</v>
      </c>
    </row>
    <row r="2275" spans="1:3" x14ac:dyDescent="0.3">
      <c r="A2275" s="10" t="s">
        <v>5982</v>
      </c>
      <c r="B2275" s="10" t="s">
        <v>5983</v>
      </c>
      <c r="C2275" s="10" t="s">
        <v>5984</v>
      </c>
    </row>
    <row r="2276" spans="1:3" x14ac:dyDescent="0.3">
      <c r="A2276" s="10" t="s">
        <v>5910</v>
      </c>
      <c r="B2276" s="10" t="s">
        <v>5908</v>
      </c>
      <c r="C2276" s="10" t="s">
        <v>5909</v>
      </c>
    </row>
    <row r="2277" spans="1:3" x14ac:dyDescent="0.3">
      <c r="A2277" s="10" t="s">
        <v>5993</v>
      </c>
      <c r="B2277" s="10" t="s">
        <v>5994</v>
      </c>
      <c r="C2277" s="10" t="s">
        <v>5995</v>
      </c>
    </row>
    <row r="2278" spans="1:3" x14ac:dyDescent="0.3">
      <c r="A2278" s="10" t="s">
        <v>5999</v>
      </c>
      <c r="B2278" s="10" t="s">
        <v>5997</v>
      </c>
      <c r="C2278" s="10" t="s">
        <v>5998</v>
      </c>
    </row>
    <row r="2279" spans="1:3" x14ac:dyDescent="0.3">
      <c r="A2279" s="10" t="s">
        <v>6005</v>
      </c>
      <c r="B2279" s="10" t="s">
        <v>6006</v>
      </c>
      <c r="C2279" s="10" t="s">
        <v>6007</v>
      </c>
    </row>
    <row r="2280" spans="1:3" x14ac:dyDescent="0.3">
      <c r="A2280" s="10" t="s">
        <v>9585</v>
      </c>
      <c r="B2280" s="10" t="s">
        <v>3215</v>
      </c>
      <c r="C2280" s="10" t="s">
        <v>3216</v>
      </c>
    </row>
    <row r="2281" spans="1:3" x14ac:dyDescent="0.3">
      <c r="A2281" s="10" t="s">
        <v>3221</v>
      </c>
      <c r="B2281" s="10" t="s">
        <v>3218</v>
      </c>
      <c r="C2281" s="10" t="s">
        <v>3219</v>
      </c>
    </row>
    <row r="2282" spans="1:3" x14ac:dyDescent="0.3">
      <c r="A2282" s="10" t="s">
        <v>5115</v>
      </c>
      <c r="B2282" s="10" t="s">
        <v>5113</v>
      </c>
      <c r="C2282" s="10" t="s">
        <v>5114</v>
      </c>
    </row>
    <row r="2283" spans="1:3" x14ac:dyDescent="0.3">
      <c r="A2283" s="10" t="s">
        <v>3217</v>
      </c>
      <c r="B2283" s="10" t="s">
        <v>3218</v>
      </c>
      <c r="C2283" s="10" t="s">
        <v>3219</v>
      </c>
    </row>
    <row r="2284" spans="1:3" x14ac:dyDescent="0.3">
      <c r="A2284" s="10" t="s">
        <v>3243</v>
      </c>
      <c r="B2284" s="10" t="s">
        <v>3241</v>
      </c>
      <c r="C2284" s="10" t="s">
        <v>3242</v>
      </c>
    </row>
    <row r="2285" spans="1:3" x14ac:dyDescent="0.3">
      <c r="A2285" s="10" t="s">
        <v>8995</v>
      </c>
      <c r="B2285" s="10" t="s">
        <v>8996</v>
      </c>
      <c r="C2285" s="10" t="s">
        <v>8997</v>
      </c>
    </row>
    <row r="2286" spans="1:3" x14ac:dyDescent="0.3">
      <c r="A2286" s="10" t="s">
        <v>8995</v>
      </c>
      <c r="B2286" s="10" t="s">
        <v>10598</v>
      </c>
      <c r="C2286" s="10" t="s">
        <v>8995</v>
      </c>
    </row>
    <row r="2287" spans="1:3" x14ac:dyDescent="0.3">
      <c r="A2287" s="10" t="s">
        <v>3237</v>
      </c>
      <c r="B2287" s="10" t="s">
        <v>3238</v>
      </c>
      <c r="C2287" s="10" t="s">
        <v>3239</v>
      </c>
    </row>
    <row r="2288" spans="1:3" x14ac:dyDescent="0.3">
      <c r="A2288" s="10" t="s">
        <v>3240</v>
      </c>
      <c r="B2288" s="10" t="s">
        <v>3241</v>
      </c>
      <c r="C2288" s="10" t="s">
        <v>3242</v>
      </c>
    </row>
    <row r="2289" spans="1:3" x14ac:dyDescent="0.3">
      <c r="A2289" s="10" t="s">
        <v>9586</v>
      </c>
      <c r="B2289" s="10" t="s">
        <v>9587</v>
      </c>
      <c r="C2289" s="10" t="s">
        <v>9588</v>
      </c>
    </row>
    <row r="2290" spans="1:3" x14ac:dyDescent="0.3">
      <c r="A2290" s="10" t="s">
        <v>3252</v>
      </c>
      <c r="B2290" s="10" t="s">
        <v>3253</v>
      </c>
      <c r="C2290" s="10" t="s">
        <v>3254</v>
      </c>
    </row>
    <row r="2291" spans="1:3" x14ac:dyDescent="0.3">
      <c r="A2291" s="10" t="s">
        <v>3262</v>
      </c>
      <c r="B2291" s="10" t="s">
        <v>3263</v>
      </c>
      <c r="C2291" s="10" t="s">
        <v>3264</v>
      </c>
    </row>
    <row r="2292" spans="1:3" x14ac:dyDescent="0.3">
      <c r="A2292" s="10" t="s">
        <v>3255</v>
      </c>
      <c r="B2292" s="10" t="s">
        <v>3256</v>
      </c>
      <c r="C2292" s="10" t="s">
        <v>3257</v>
      </c>
    </row>
    <row r="2293" spans="1:3" x14ac:dyDescent="0.3">
      <c r="A2293" s="10" t="s">
        <v>745</v>
      </c>
      <c r="B2293" s="10" t="s">
        <v>746</v>
      </c>
      <c r="C2293" s="10" t="s">
        <v>747</v>
      </c>
    </row>
    <row r="2294" spans="1:3" x14ac:dyDescent="0.3">
      <c r="A2294" s="10" t="s">
        <v>734</v>
      </c>
      <c r="B2294" s="10" t="s">
        <v>735</v>
      </c>
      <c r="C2294" s="10" t="s">
        <v>736</v>
      </c>
    </row>
    <row r="2295" spans="1:3" x14ac:dyDescent="0.3">
      <c r="A2295" s="10" t="s">
        <v>760</v>
      </c>
      <c r="B2295" s="10" t="s">
        <v>761</v>
      </c>
      <c r="C2295" s="10" t="s">
        <v>762</v>
      </c>
    </row>
    <row r="2296" spans="1:3" x14ac:dyDescent="0.3">
      <c r="A2296" s="10" t="s">
        <v>3268</v>
      </c>
      <c r="B2296" s="10" t="s">
        <v>3266</v>
      </c>
      <c r="C2296" s="10" t="s">
        <v>3267</v>
      </c>
    </row>
    <row r="2297" spans="1:3" x14ac:dyDescent="0.3">
      <c r="A2297" s="10" t="s">
        <v>10507</v>
      </c>
      <c r="B2297" s="10" t="s">
        <v>10508</v>
      </c>
      <c r="C2297" s="10" t="s">
        <v>10509</v>
      </c>
    </row>
    <row r="2298" spans="1:3" x14ac:dyDescent="0.3">
      <c r="A2298" s="10" t="s">
        <v>3821</v>
      </c>
      <c r="B2298" s="10" t="s">
        <v>3822</v>
      </c>
      <c r="C2298" s="10" t="s">
        <v>3823</v>
      </c>
    </row>
    <row r="2299" spans="1:3" x14ac:dyDescent="0.3">
      <c r="A2299" s="10" t="s">
        <v>9589</v>
      </c>
      <c r="B2299" s="10" t="s">
        <v>9590</v>
      </c>
      <c r="C2299" s="10" t="s">
        <v>9591</v>
      </c>
    </row>
    <row r="2300" spans="1:3" x14ac:dyDescent="0.3">
      <c r="A2300" s="10" t="s">
        <v>9592</v>
      </c>
      <c r="B2300" s="10" t="s">
        <v>9593</v>
      </c>
      <c r="C2300" s="10" t="s">
        <v>9594</v>
      </c>
    </row>
    <row r="2301" spans="1:3" x14ac:dyDescent="0.3">
      <c r="A2301" s="10" t="s">
        <v>3275</v>
      </c>
      <c r="B2301" s="10" t="s">
        <v>3276</v>
      </c>
      <c r="C2301" s="10" t="s">
        <v>3277</v>
      </c>
    </row>
    <row r="2302" spans="1:3" x14ac:dyDescent="0.3">
      <c r="A2302" s="10" t="s">
        <v>10510</v>
      </c>
      <c r="B2302" s="10" t="s">
        <v>10511</v>
      </c>
      <c r="C2302" s="10" t="s">
        <v>10512</v>
      </c>
    </row>
    <row r="2303" spans="1:3" x14ac:dyDescent="0.3">
      <c r="A2303" s="10" t="s">
        <v>3272</v>
      </c>
      <c r="B2303" s="10" t="s">
        <v>3273</v>
      </c>
      <c r="C2303" s="10" t="s">
        <v>3274</v>
      </c>
    </row>
    <row r="2304" spans="1:3" x14ac:dyDescent="0.3">
      <c r="A2304" s="10" t="s">
        <v>3285</v>
      </c>
      <c r="B2304" s="10" t="s">
        <v>3282</v>
      </c>
      <c r="C2304" s="10" t="s">
        <v>3283</v>
      </c>
    </row>
    <row r="2305" spans="1:3" x14ac:dyDescent="0.3">
      <c r="A2305" s="10" t="s">
        <v>3278</v>
      </c>
      <c r="B2305" s="10" t="s">
        <v>3279</v>
      </c>
      <c r="C2305" s="10" t="s">
        <v>3280</v>
      </c>
    </row>
    <row r="2306" spans="1:3" x14ac:dyDescent="0.3">
      <c r="A2306" s="10" t="s">
        <v>3284</v>
      </c>
      <c r="B2306" s="10" t="s">
        <v>3282</v>
      </c>
      <c r="C2306" s="10" t="s">
        <v>3283</v>
      </c>
    </row>
    <row r="2307" spans="1:3" x14ac:dyDescent="0.3">
      <c r="A2307" s="10" t="s">
        <v>3281</v>
      </c>
      <c r="B2307" s="10" t="s">
        <v>3282</v>
      </c>
      <c r="C2307" s="10" t="s">
        <v>3283</v>
      </c>
    </row>
    <row r="2308" spans="1:3" x14ac:dyDescent="0.3">
      <c r="A2308" s="10" t="s">
        <v>3286</v>
      </c>
      <c r="B2308" s="10" t="s">
        <v>3282</v>
      </c>
      <c r="C2308" s="10" t="s">
        <v>3283</v>
      </c>
    </row>
    <row r="2309" spans="1:3" x14ac:dyDescent="0.3">
      <c r="A2309" s="10" t="s">
        <v>3287</v>
      </c>
      <c r="B2309" s="10" t="s">
        <v>3288</v>
      </c>
      <c r="C2309" s="10" t="s">
        <v>3289</v>
      </c>
    </row>
    <row r="2310" spans="1:3" x14ac:dyDescent="0.3">
      <c r="A2310" s="10" t="s">
        <v>2726</v>
      </c>
      <c r="B2310" s="10" t="s">
        <v>2727</v>
      </c>
      <c r="C2310" s="10" t="s">
        <v>2728</v>
      </c>
    </row>
    <row r="2311" spans="1:3" x14ac:dyDescent="0.3">
      <c r="A2311" s="10" t="s">
        <v>2730</v>
      </c>
      <c r="B2311" s="10" t="s">
        <v>2731</v>
      </c>
      <c r="C2311" s="10" t="s">
        <v>2732</v>
      </c>
    </row>
    <row r="2312" spans="1:3" x14ac:dyDescent="0.3">
      <c r="A2312" s="10" t="s">
        <v>2735</v>
      </c>
      <c r="B2312" s="10" t="s">
        <v>2731</v>
      </c>
      <c r="C2312" s="10" t="s">
        <v>2732</v>
      </c>
    </row>
    <row r="2313" spans="1:3" x14ac:dyDescent="0.3">
      <c r="A2313" s="10" t="s">
        <v>2734</v>
      </c>
      <c r="B2313" s="10" t="s">
        <v>2731</v>
      </c>
      <c r="C2313" s="10" t="s">
        <v>2732</v>
      </c>
    </row>
    <row r="2314" spans="1:3" x14ac:dyDescent="0.3">
      <c r="A2314" s="10" t="s">
        <v>2759</v>
      </c>
      <c r="B2314" s="10" t="s">
        <v>2760</v>
      </c>
      <c r="C2314" s="10" t="s">
        <v>2761</v>
      </c>
    </row>
    <row r="2315" spans="1:3" x14ac:dyDescent="0.3">
      <c r="A2315" s="10" t="s">
        <v>2733</v>
      </c>
      <c r="B2315" s="10" t="s">
        <v>2731</v>
      </c>
      <c r="C2315" s="10" t="s">
        <v>2732</v>
      </c>
    </row>
    <row r="2316" spans="1:3" x14ac:dyDescent="0.3">
      <c r="A2316" s="10" t="s">
        <v>3296</v>
      </c>
      <c r="B2316" s="10" t="s">
        <v>3297</v>
      </c>
      <c r="C2316" s="10" t="s">
        <v>3298</v>
      </c>
    </row>
    <row r="2317" spans="1:3" x14ac:dyDescent="0.3">
      <c r="A2317" s="10" t="s">
        <v>2740</v>
      </c>
      <c r="B2317" s="10" t="s">
        <v>2741</v>
      </c>
      <c r="C2317" s="10" t="s">
        <v>2742</v>
      </c>
    </row>
    <row r="2318" spans="1:3" x14ac:dyDescent="0.3">
      <c r="A2318" s="10" t="s">
        <v>3299</v>
      </c>
      <c r="B2318" s="10" t="s">
        <v>3300</v>
      </c>
      <c r="C2318" s="10" t="s">
        <v>3301</v>
      </c>
    </row>
    <row r="2319" spans="1:3" x14ac:dyDescent="0.3">
      <c r="A2319" s="10" t="s">
        <v>2746</v>
      </c>
      <c r="B2319" s="10" t="s">
        <v>2744</v>
      </c>
      <c r="C2319" s="10" t="s">
        <v>2745</v>
      </c>
    </row>
    <row r="2320" spans="1:3" x14ac:dyDescent="0.3">
      <c r="A2320" s="10" t="s">
        <v>2747</v>
      </c>
      <c r="B2320" s="10" t="s">
        <v>2744</v>
      </c>
      <c r="C2320" s="10" t="s">
        <v>2745</v>
      </c>
    </row>
    <row r="2321" spans="1:3" x14ac:dyDescent="0.3">
      <c r="A2321" s="10" t="s">
        <v>2748</v>
      </c>
      <c r="B2321" s="10" t="s">
        <v>2749</v>
      </c>
      <c r="C2321" s="10" t="s">
        <v>2750</v>
      </c>
    </row>
    <row r="2322" spans="1:3" x14ac:dyDescent="0.3">
      <c r="A2322" s="10" t="s">
        <v>2751</v>
      </c>
      <c r="B2322" s="10" t="s">
        <v>2752</v>
      </c>
      <c r="C2322" s="10" t="s">
        <v>2753</v>
      </c>
    </row>
    <row r="2323" spans="1:3" x14ac:dyDescent="0.3">
      <c r="A2323" s="10" t="s">
        <v>2754</v>
      </c>
      <c r="B2323" s="10" t="s">
        <v>2752</v>
      </c>
      <c r="C2323" s="10" t="s">
        <v>2753</v>
      </c>
    </row>
    <row r="2324" spans="1:3" x14ac:dyDescent="0.3">
      <c r="A2324" s="10" t="s">
        <v>2758</v>
      </c>
      <c r="B2324" s="10" t="s">
        <v>2752</v>
      </c>
      <c r="C2324" s="10" t="s">
        <v>2753</v>
      </c>
    </row>
    <row r="2325" spans="1:3" x14ac:dyDescent="0.3">
      <c r="A2325" s="10" t="s">
        <v>2762</v>
      </c>
      <c r="B2325" s="10" t="s">
        <v>2760</v>
      </c>
      <c r="C2325" s="10" t="s">
        <v>2761</v>
      </c>
    </row>
    <row r="2326" spans="1:3" x14ac:dyDescent="0.3">
      <c r="A2326" s="10" t="s">
        <v>2766</v>
      </c>
      <c r="B2326" s="10" t="s">
        <v>2767</v>
      </c>
      <c r="C2326" s="10" t="s">
        <v>2768</v>
      </c>
    </row>
    <row r="2327" spans="1:3" x14ac:dyDescent="0.3">
      <c r="A2327" s="10" t="s">
        <v>2769</v>
      </c>
      <c r="B2327" s="10" t="s">
        <v>2770</v>
      </c>
      <c r="C2327" s="10" t="s">
        <v>2771</v>
      </c>
    </row>
    <row r="2328" spans="1:3" x14ac:dyDescent="0.3">
      <c r="A2328" s="10" t="s">
        <v>2736</v>
      </c>
      <c r="B2328" s="10" t="s">
        <v>2737</v>
      </c>
      <c r="C2328" s="10" t="s">
        <v>2738</v>
      </c>
    </row>
    <row r="2329" spans="1:3" x14ac:dyDescent="0.3">
      <c r="A2329" s="10" t="s">
        <v>2772</v>
      </c>
      <c r="B2329" s="10" t="s">
        <v>2773</v>
      </c>
      <c r="C2329" s="10" t="s">
        <v>2774</v>
      </c>
    </row>
    <row r="2330" spans="1:3" x14ac:dyDescent="0.3">
      <c r="A2330" s="10" t="s">
        <v>3536</v>
      </c>
      <c r="B2330" s="10" t="s">
        <v>3537</v>
      </c>
      <c r="C2330" s="10" t="s">
        <v>3538</v>
      </c>
    </row>
    <row r="2331" spans="1:3" x14ac:dyDescent="0.3">
      <c r="A2331" s="10" t="s">
        <v>9596</v>
      </c>
      <c r="B2331" s="10" t="s">
        <v>9597</v>
      </c>
      <c r="C2331" s="10" t="s">
        <v>9598</v>
      </c>
    </row>
    <row r="2332" spans="1:3" x14ac:dyDescent="0.3">
      <c r="A2332" s="10" t="s">
        <v>9595</v>
      </c>
      <c r="B2332" s="10" t="s">
        <v>3303</v>
      </c>
      <c r="C2332" s="10" t="s">
        <v>3304</v>
      </c>
    </row>
    <row r="2333" spans="1:3" x14ac:dyDescent="0.3">
      <c r="A2333" s="10" t="s">
        <v>7645</v>
      </c>
      <c r="B2333" s="10" t="s">
        <v>7646</v>
      </c>
      <c r="C2333" s="10" t="s">
        <v>7647</v>
      </c>
    </row>
    <row r="2334" spans="1:3" x14ac:dyDescent="0.3">
      <c r="A2334" s="10" t="s">
        <v>9599</v>
      </c>
      <c r="B2334" s="10" t="s">
        <v>9600</v>
      </c>
      <c r="C2334" s="10" t="s">
        <v>9601</v>
      </c>
    </row>
    <row r="2335" spans="1:3" x14ac:dyDescent="0.3">
      <c r="A2335" s="10" t="s">
        <v>9602</v>
      </c>
      <c r="B2335" s="10" t="s">
        <v>9603</v>
      </c>
      <c r="C2335" s="10" t="s">
        <v>9604</v>
      </c>
    </row>
    <row r="2336" spans="1:3" x14ac:dyDescent="0.3">
      <c r="A2336" s="10" t="s">
        <v>9605</v>
      </c>
      <c r="B2336" s="10" t="s">
        <v>9606</v>
      </c>
      <c r="C2336" s="10" t="s">
        <v>9607</v>
      </c>
    </row>
    <row r="2337" spans="1:3" x14ac:dyDescent="0.3">
      <c r="A2337" s="10" t="s">
        <v>9608</v>
      </c>
      <c r="B2337" s="10" t="s">
        <v>3307</v>
      </c>
      <c r="C2337" s="10" t="s">
        <v>3308</v>
      </c>
    </row>
    <row r="2338" spans="1:3" x14ac:dyDescent="0.3">
      <c r="A2338" s="10" t="s">
        <v>3306</v>
      </c>
      <c r="B2338" s="10" t="s">
        <v>3307</v>
      </c>
      <c r="C2338" s="10" t="s">
        <v>3308</v>
      </c>
    </row>
    <row r="2339" spans="1:3" x14ac:dyDescent="0.3">
      <c r="A2339" s="10" t="s">
        <v>3310</v>
      </c>
      <c r="B2339" s="10" t="s">
        <v>3307</v>
      </c>
      <c r="C2339" s="10" t="s">
        <v>3308</v>
      </c>
    </row>
    <row r="2340" spans="1:3" x14ac:dyDescent="0.3">
      <c r="A2340" s="10" t="s">
        <v>3309</v>
      </c>
      <c r="B2340" s="10" t="s">
        <v>3307</v>
      </c>
      <c r="C2340" s="10" t="s">
        <v>3308</v>
      </c>
    </row>
    <row r="2341" spans="1:3" x14ac:dyDescent="0.3">
      <c r="A2341" s="10" t="s">
        <v>9609</v>
      </c>
      <c r="B2341" s="10" t="s">
        <v>9610</v>
      </c>
      <c r="C2341" s="10" t="s">
        <v>9611</v>
      </c>
    </row>
    <row r="2342" spans="1:3" x14ac:dyDescent="0.3">
      <c r="A2342" s="10" t="s">
        <v>9612</v>
      </c>
      <c r="B2342" s="10" t="s">
        <v>3312</v>
      </c>
      <c r="C2342" s="10" t="s">
        <v>3313</v>
      </c>
    </row>
    <row r="2343" spans="1:3" x14ac:dyDescent="0.3">
      <c r="A2343" s="10" t="s">
        <v>9613</v>
      </c>
      <c r="B2343" s="10" t="s">
        <v>3316</v>
      </c>
      <c r="C2343" s="10" t="s">
        <v>3317</v>
      </c>
    </row>
    <row r="2344" spans="1:3" x14ac:dyDescent="0.3">
      <c r="A2344" s="10" t="s">
        <v>9614</v>
      </c>
      <c r="B2344" s="10" t="s">
        <v>9615</v>
      </c>
      <c r="C2344" s="10" t="s">
        <v>9616</v>
      </c>
    </row>
    <row r="2345" spans="1:3" x14ac:dyDescent="0.3">
      <c r="A2345" s="10" t="s">
        <v>9617</v>
      </c>
      <c r="B2345" s="10" t="s">
        <v>9618</v>
      </c>
      <c r="C2345" s="10" t="s">
        <v>9619</v>
      </c>
    </row>
    <row r="2346" spans="1:3" x14ac:dyDescent="0.3">
      <c r="A2346" s="10" t="s">
        <v>9620</v>
      </c>
      <c r="B2346" s="10" t="s">
        <v>3321</v>
      </c>
      <c r="C2346" s="10" t="s">
        <v>3322</v>
      </c>
    </row>
    <row r="2347" spans="1:3" x14ac:dyDescent="0.3">
      <c r="A2347" s="10" t="s">
        <v>9621</v>
      </c>
      <c r="B2347" s="10" t="s">
        <v>9622</v>
      </c>
      <c r="C2347" s="10" t="s">
        <v>9623</v>
      </c>
    </row>
    <row r="2348" spans="1:3" x14ac:dyDescent="0.3">
      <c r="A2348" s="10" t="s">
        <v>3365</v>
      </c>
      <c r="B2348" s="10" t="s">
        <v>3366</v>
      </c>
      <c r="C2348" s="10" t="s">
        <v>3367</v>
      </c>
    </row>
    <row r="2349" spans="1:3" x14ac:dyDescent="0.3">
      <c r="A2349" s="10" t="s">
        <v>7508</v>
      </c>
      <c r="B2349" s="10" t="s">
        <v>7509</v>
      </c>
      <c r="C2349" s="10" t="s">
        <v>7510</v>
      </c>
    </row>
    <row r="2350" spans="1:3" x14ac:dyDescent="0.3">
      <c r="A2350" s="10" t="s">
        <v>9007</v>
      </c>
      <c r="B2350" s="10" t="s">
        <v>9008</v>
      </c>
      <c r="C2350" s="10" t="s">
        <v>9009</v>
      </c>
    </row>
    <row r="2351" spans="1:3" x14ac:dyDescent="0.3">
      <c r="A2351" s="10" t="s">
        <v>2230</v>
      </c>
      <c r="B2351" s="10" t="s">
        <v>2231</v>
      </c>
      <c r="C2351" s="10" t="s">
        <v>2232</v>
      </c>
    </row>
    <row r="2352" spans="1:3" x14ac:dyDescent="0.3">
      <c r="A2352" s="10" t="s">
        <v>1350</v>
      </c>
      <c r="B2352" s="10" t="s">
        <v>1351</v>
      </c>
      <c r="C2352" s="10" t="s">
        <v>1352</v>
      </c>
    </row>
    <row r="2353" spans="1:3" x14ac:dyDescent="0.3">
      <c r="A2353" s="10" t="s">
        <v>3368</v>
      </c>
      <c r="B2353" s="10" t="s">
        <v>3369</v>
      </c>
      <c r="C2353" s="10" t="s">
        <v>3370</v>
      </c>
    </row>
    <row r="2354" spans="1:3" x14ac:dyDescent="0.3">
      <c r="A2354" s="10" t="s">
        <v>3372</v>
      </c>
      <c r="B2354" s="10" t="s">
        <v>3369</v>
      </c>
      <c r="C2354" s="10" t="s">
        <v>3370</v>
      </c>
    </row>
    <row r="2355" spans="1:3" x14ac:dyDescent="0.3">
      <c r="A2355" s="10" t="s">
        <v>3374</v>
      </c>
      <c r="B2355" s="10" t="s">
        <v>3375</v>
      </c>
      <c r="C2355" s="10" t="s">
        <v>3376</v>
      </c>
    </row>
    <row r="2356" spans="1:3" x14ac:dyDescent="0.3">
      <c r="A2356" s="10" t="s">
        <v>3377</v>
      </c>
      <c r="B2356" s="10" t="s">
        <v>3378</v>
      </c>
      <c r="C2356" s="10" t="s">
        <v>3379</v>
      </c>
    </row>
    <row r="2357" spans="1:3" x14ac:dyDescent="0.3">
      <c r="A2357" s="10" t="s">
        <v>3373</v>
      </c>
      <c r="B2357" s="10" t="s">
        <v>3369</v>
      </c>
      <c r="C2357" s="10" t="s">
        <v>3370</v>
      </c>
    </row>
    <row r="2358" spans="1:3" x14ac:dyDescent="0.3">
      <c r="A2358" s="10" t="s">
        <v>7269</v>
      </c>
      <c r="B2358" s="10" t="s">
        <v>7267</v>
      </c>
      <c r="C2358" s="10" t="s">
        <v>7268</v>
      </c>
    </row>
    <row r="2359" spans="1:3" x14ac:dyDescent="0.3">
      <c r="A2359" s="10" t="s">
        <v>8888</v>
      </c>
      <c r="B2359" s="10" t="s">
        <v>8889</v>
      </c>
      <c r="C2359" s="10" t="s">
        <v>8888</v>
      </c>
    </row>
    <row r="2360" spans="1:3" x14ac:dyDescent="0.3">
      <c r="A2360" s="10" t="s">
        <v>3383</v>
      </c>
      <c r="B2360" s="10" t="s">
        <v>3384</v>
      </c>
      <c r="C2360" s="10" t="s">
        <v>3385</v>
      </c>
    </row>
    <row r="2361" spans="1:3" x14ac:dyDescent="0.3">
      <c r="A2361" s="10" t="s">
        <v>3386</v>
      </c>
      <c r="B2361" s="10" t="s">
        <v>3384</v>
      </c>
      <c r="C2361" s="10" t="s">
        <v>3385</v>
      </c>
    </row>
    <row r="2362" spans="1:3" x14ac:dyDescent="0.3">
      <c r="A2362" s="10" t="s">
        <v>3390</v>
      </c>
      <c r="B2362" s="10" t="s">
        <v>3388</v>
      </c>
      <c r="C2362" s="10" t="s">
        <v>3389</v>
      </c>
    </row>
    <row r="2363" spans="1:3" x14ac:dyDescent="0.3">
      <c r="A2363" s="10" t="s">
        <v>3387</v>
      </c>
      <c r="B2363" s="10" t="s">
        <v>3388</v>
      </c>
      <c r="C2363" s="10" t="s">
        <v>3389</v>
      </c>
    </row>
    <row r="2364" spans="1:3" x14ac:dyDescent="0.3">
      <c r="A2364" s="10" t="s">
        <v>3391</v>
      </c>
      <c r="B2364" s="10" t="s">
        <v>3388</v>
      </c>
      <c r="C2364" s="10" t="s">
        <v>3389</v>
      </c>
    </row>
    <row r="2365" spans="1:3" x14ac:dyDescent="0.3">
      <c r="A2365" s="10" t="s">
        <v>1318</v>
      </c>
      <c r="B2365" s="10" t="s">
        <v>1319</v>
      </c>
      <c r="C2365" s="10" t="s">
        <v>1320</v>
      </c>
    </row>
    <row r="2366" spans="1:3" x14ac:dyDescent="0.3">
      <c r="A2366" s="10" t="s">
        <v>793</v>
      </c>
      <c r="B2366" s="10" t="s">
        <v>791</v>
      </c>
      <c r="C2366" s="10" t="s">
        <v>792</v>
      </c>
    </row>
    <row r="2367" spans="1:3" x14ac:dyDescent="0.3">
      <c r="A2367" s="10" t="s">
        <v>8628</v>
      </c>
      <c r="B2367" s="10" t="s">
        <v>8629</v>
      </c>
      <c r="C2367" s="10" t="s">
        <v>8630</v>
      </c>
    </row>
    <row r="2368" spans="1:3" x14ac:dyDescent="0.3">
      <c r="A2368" s="10" t="s">
        <v>3402</v>
      </c>
      <c r="B2368" s="10" t="s">
        <v>9624</v>
      </c>
      <c r="C2368" s="10" t="s">
        <v>9625</v>
      </c>
    </row>
    <row r="2369" spans="1:3" x14ac:dyDescent="0.3">
      <c r="A2369" s="10" t="s">
        <v>9626</v>
      </c>
      <c r="B2369" s="10" t="s">
        <v>9627</v>
      </c>
      <c r="C2369" s="10" t="s">
        <v>9628</v>
      </c>
    </row>
    <row r="2370" spans="1:3" x14ac:dyDescent="0.3">
      <c r="A2370" s="10" t="s">
        <v>3398</v>
      </c>
      <c r="B2370" s="10" t="s">
        <v>3399</v>
      </c>
      <c r="C2370" s="10" t="s">
        <v>3400</v>
      </c>
    </row>
    <row r="2371" spans="1:3" x14ac:dyDescent="0.3">
      <c r="A2371" s="10" t="s">
        <v>8521</v>
      </c>
      <c r="B2371" s="10" t="s">
        <v>8518</v>
      </c>
      <c r="C2371" s="10" t="s">
        <v>8519</v>
      </c>
    </row>
    <row r="2372" spans="1:3" x14ac:dyDescent="0.3">
      <c r="A2372" s="10" t="s">
        <v>9629</v>
      </c>
      <c r="B2372" s="10" t="s">
        <v>9630</v>
      </c>
      <c r="C2372" s="10" t="s">
        <v>9631</v>
      </c>
    </row>
    <row r="2373" spans="1:3" x14ac:dyDescent="0.3">
      <c r="A2373" s="10" t="s">
        <v>3395</v>
      </c>
      <c r="B2373" s="10" t="s">
        <v>3396</v>
      </c>
      <c r="C2373" s="10" t="s">
        <v>3397</v>
      </c>
    </row>
    <row r="2374" spans="1:3" x14ac:dyDescent="0.3">
      <c r="A2374" s="10" t="s">
        <v>9632</v>
      </c>
      <c r="B2374" s="10" t="s">
        <v>9633</v>
      </c>
      <c r="C2374" s="10" t="s">
        <v>9634</v>
      </c>
    </row>
    <row r="2375" spans="1:3" x14ac:dyDescent="0.3">
      <c r="A2375" s="10" t="s">
        <v>9635</v>
      </c>
      <c r="B2375" s="10" t="s">
        <v>9636</v>
      </c>
      <c r="C2375" s="10" t="s">
        <v>9637</v>
      </c>
    </row>
    <row r="2376" spans="1:3" x14ac:dyDescent="0.3">
      <c r="A2376" s="10" t="s">
        <v>3405</v>
      </c>
      <c r="B2376" s="10" t="s">
        <v>9633</v>
      </c>
      <c r="C2376" s="10" t="s">
        <v>9634</v>
      </c>
    </row>
    <row r="2377" spans="1:3" x14ac:dyDescent="0.3">
      <c r="A2377" s="10" t="s">
        <v>873</v>
      </c>
      <c r="B2377" s="10" t="s">
        <v>874</v>
      </c>
      <c r="C2377" s="10" t="s">
        <v>875</v>
      </c>
    </row>
    <row r="2378" spans="1:3" x14ac:dyDescent="0.3">
      <c r="A2378" s="10" t="s">
        <v>839</v>
      </c>
      <c r="B2378" s="10" t="s">
        <v>837</v>
      </c>
      <c r="C2378" s="10" t="s">
        <v>838</v>
      </c>
    </row>
    <row r="2379" spans="1:3" x14ac:dyDescent="0.3">
      <c r="A2379" s="10" t="s">
        <v>892</v>
      </c>
      <c r="B2379" s="10" t="s">
        <v>885</v>
      </c>
      <c r="C2379" s="10" t="s">
        <v>886</v>
      </c>
    </row>
    <row r="2380" spans="1:3" x14ac:dyDescent="0.3">
      <c r="A2380" s="10" t="s">
        <v>879</v>
      </c>
      <c r="B2380" s="10" t="s">
        <v>874</v>
      </c>
      <c r="C2380" s="10" t="s">
        <v>875</v>
      </c>
    </row>
    <row r="2381" spans="1:3" x14ac:dyDescent="0.3">
      <c r="A2381" s="10" t="s">
        <v>843</v>
      </c>
      <c r="B2381" s="10" t="s">
        <v>844</v>
      </c>
      <c r="C2381" s="10" t="s">
        <v>845</v>
      </c>
    </row>
    <row r="2382" spans="1:3" x14ac:dyDescent="0.3">
      <c r="A2382" s="10" t="s">
        <v>848</v>
      </c>
      <c r="B2382" s="10" t="s">
        <v>849</v>
      </c>
      <c r="C2382" s="10" t="s">
        <v>850</v>
      </c>
    </row>
    <row r="2383" spans="1:3" x14ac:dyDescent="0.3">
      <c r="A2383" s="10" t="s">
        <v>852</v>
      </c>
      <c r="B2383" s="10" t="s">
        <v>853</v>
      </c>
      <c r="C2383" s="10" t="s">
        <v>854</v>
      </c>
    </row>
    <row r="2384" spans="1:3" x14ac:dyDescent="0.3">
      <c r="A2384" s="10" t="s">
        <v>855</v>
      </c>
      <c r="B2384" s="10" t="s">
        <v>856</v>
      </c>
      <c r="C2384" s="10" t="s">
        <v>857</v>
      </c>
    </row>
    <row r="2385" spans="1:3" x14ac:dyDescent="0.3">
      <c r="A2385" s="10" t="s">
        <v>868</v>
      </c>
      <c r="B2385" s="10" t="s">
        <v>865</v>
      </c>
      <c r="C2385" s="10" t="s">
        <v>866</v>
      </c>
    </row>
    <row r="2386" spans="1:3" x14ac:dyDescent="0.3">
      <c r="A2386" s="10" t="s">
        <v>880</v>
      </c>
      <c r="B2386" s="10" t="s">
        <v>874</v>
      </c>
      <c r="C2386" s="10" t="s">
        <v>875</v>
      </c>
    </row>
    <row r="2387" spans="1:3" x14ac:dyDescent="0.3">
      <c r="A2387" s="10" t="s">
        <v>881</v>
      </c>
      <c r="B2387" s="10" t="s">
        <v>882</v>
      </c>
      <c r="C2387" s="10" t="s">
        <v>883</v>
      </c>
    </row>
    <row r="2388" spans="1:3" x14ac:dyDescent="0.3">
      <c r="A2388" s="10" t="s">
        <v>861</v>
      </c>
      <c r="B2388" s="10" t="s">
        <v>862</v>
      </c>
      <c r="C2388" s="10" t="s">
        <v>863</v>
      </c>
    </row>
    <row r="2389" spans="1:3" x14ac:dyDescent="0.3">
      <c r="A2389" s="10" t="s">
        <v>861</v>
      </c>
      <c r="B2389" s="10" t="s">
        <v>885</v>
      </c>
      <c r="C2389" s="10" t="s">
        <v>886</v>
      </c>
    </row>
    <row r="2390" spans="1:3" x14ac:dyDescent="0.3">
      <c r="A2390" s="10" t="s">
        <v>8131</v>
      </c>
      <c r="B2390" s="10" t="s">
        <v>8129</v>
      </c>
      <c r="C2390" s="10" t="s">
        <v>8130</v>
      </c>
    </row>
    <row r="2391" spans="1:3" x14ac:dyDescent="0.3">
      <c r="A2391" s="10" t="s">
        <v>889</v>
      </c>
      <c r="B2391" s="10" t="s">
        <v>885</v>
      </c>
      <c r="C2391" s="10" t="s">
        <v>886</v>
      </c>
    </row>
    <row r="2392" spans="1:3" x14ac:dyDescent="0.3">
      <c r="A2392" s="10" t="s">
        <v>3413</v>
      </c>
      <c r="B2392" s="10" t="s">
        <v>3414</v>
      </c>
      <c r="C2392" s="10" t="s">
        <v>3415</v>
      </c>
    </row>
    <row r="2393" spans="1:3" x14ac:dyDescent="0.3">
      <c r="A2393" s="10" t="s">
        <v>3417</v>
      </c>
      <c r="B2393" s="10" t="s">
        <v>3414</v>
      </c>
      <c r="C2393" s="10" t="s">
        <v>3415</v>
      </c>
    </row>
    <row r="2394" spans="1:3" x14ac:dyDescent="0.3">
      <c r="A2394" s="10" t="s">
        <v>3418</v>
      </c>
      <c r="B2394" s="10" t="s">
        <v>3414</v>
      </c>
      <c r="C2394" s="10" t="s">
        <v>3415</v>
      </c>
    </row>
    <row r="2395" spans="1:3" x14ac:dyDescent="0.3">
      <c r="A2395" s="10" t="s">
        <v>3411</v>
      </c>
      <c r="B2395" s="10" t="s">
        <v>3409</v>
      </c>
      <c r="C2395" s="10" t="s">
        <v>3410</v>
      </c>
    </row>
    <row r="2396" spans="1:3" x14ac:dyDescent="0.3">
      <c r="A2396" s="10" t="s">
        <v>3834</v>
      </c>
      <c r="B2396" s="10" t="s">
        <v>3832</v>
      </c>
      <c r="C2396" s="10" t="s">
        <v>3833</v>
      </c>
    </row>
    <row r="2397" spans="1:3" x14ac:dyDescent="0.3">
      <c r="A2397" s="10" t="s">
        <v>731</v>
      </c>
      <c r="B2397" s="10" t="s">
        <v>732</v>
      </c>
      <c r="C2397" s="10" t="s">
        <v>733</v>
      </c>
    </row>
    <row r="2398" spans="1:3" x14ac:dyDescent="0.3">
      <c r="A2398" s="10" t="s">
        <v>766</v>
      </c>
      <c r="B2398" s="10" t="s">
        <v>767</v>
      </c>
      <c r="C2398" s="10" t="s">
        <v>768</v>
      </c>
    </row>
    <row r="2399" spans="1:3" x14ac:dyDescent="0.3">
      <c r="A2399" s="10" t="s">
        <v>757</v>
      </c>
      <c r="B2399" s="10" t="s">
        <v>758</v>
      </c>
      <c r="C2399" s="10" t="s">
        <v>759</v>
      </c>
    </row>
    <row r="2400" spans="1:3" x14ac:dyDescent="0.3">
      <c r="A2400" s="10" t="s">
        <v>931</v>
      </c>
      <c r="B2400" s="10" t="s">
        <v>932</v>
      </c>
      <c r="C2400" s="10" t="s">
        <v>933</v>
      </c>
    </row>
    <row r="2401" spans="1:3" x14ac:dyDescent="0.3">
      <c r="A2401" s="10" t="s">
        <v>3425</v>
      </c>
      <c r="B2401" s="10" t="s">
        <v>3420</v>
      </c>
      <c r="C2401" s="10" t="s">
        <v>3421</v>
      </c>
    </row>
    <row r="2402" spans="1:3" x14ac:dyDescent="0.3">
      <c r="A2402" s="10" t="s">
        <v>3432</v>
      </c>
      <c r="B2402" s="10" t="s">
        <v>3420</v>
      </c>
      <c r="C2402" s="10" t="s">
        <v>3421</v>
      </c>
    </row>
    <row r="2403" spans="1:3" x14ac:dyDescent="0.3">
      <c r="A2403" s="10" t="s">
        <v>3423</v>
      </c>
      <c r="B2403" s="10" t="s">
        <v>3420</v>
      </c>
      <c r="C2403" s="10" t="s">
        <v>3421</v>
      </c>
    </row>
    <row r="2404" spans="1:3" x14ac:dyDescent="0.3">
      <c r="A2404" s="10" t="s">
        <v>3439</v>
      </c>
      <c r="B2404" s="10" t="s">
        <v>3437</v>
      </c>
      <c r="C2404" s="10" t="s">
        <v>3438</v>
      </c>
    </row>
    <row r="2405" spans="1:3" x14ac:dyDescent="0.3">
      <c r="A2405" s="10" t="s">
        <v>3419</v>
      </c>
      <c r="B2405" s="10" t="s">
        <v>3420</v>
      </c>
      <c r="C2405" s="10" t="s">
        <v>3421</v>
      </c>
    </row>
    <row r="2406" spans="1:3" x14ac:dyDescent="0.3">
      <c r="A2406" s="10" t="s">
        <v>3427</v>
      </c>
      <c r="B2406" s="10" t="s">
        <v>3420</v>
      </c>
      <c r="C2406" s="10" t="s">
        <v>3421</v>
      </c>
    </row>
    <row r="2407" spans="1:3" x14ac:dyDescent="0.3">
      <c r="A2407" s="10" t="s">
        <v>3428</v>
      </c>
      <c r="B2407" s="10" t="s">
        <v>3420</v>
      </c>
      <c r="C2407" s="10" t="s">
        <v>3421</v>
      </c>
    </row>
    <row r="2408" spans="1:3" x14ac:dyDescent="0.3">
      <c r="A2408" s="10" t="s">
        <v>3422</v>
      </c>
      <c r="B2408" s="10" t="s">
        <v>3420</v>
      </c>
      <c r="C2408" s="10" t="s">
        <v>3421</v>
      </c>
    </row>
    <row r="2409" spans="1:3" x14ac:dyDescent="0.3">
      <c r="A2409" s="10" t="s">
        <v>3433</v>
      </c>
      <c r="B2409" s="10" t="s">
        <v>3420</v>
      </c>
      <c r="C2409" s="10" t="s">
        <v>3421</v>
      </c>
    </row>
    <row r="2410" spans="1:3" x14ac:dyDescent="0.3">
      <c r="A2410" s="10" t="s">
        <v>3436</v>
      </c>
      <c r="B2410" s="10" t="s">
        <v>3437</v>
      </c>
      <c r="C2410" s="10" t="s">
        <v>3438</v>
      </c>
    </row>
    <row r="2411" spans="1:3" x14ac:dyDescent="0.3">
      <c r="A2411" s="10" t="s">
        <v>3429</v>
      </c>
      <c r="B2411" s="10" t="s">
        <v>3420</v>
      </c>
      <c r="C2411" s="10" t="s">
        <v>3421</v>
      </c>
    </row>
    <row r="2412" spans="1:3" x14ac:dyDescent="0.3">
      <c r="A2412" s="10" t="s">
        <v>3434</v>
      </c>
      <c r="B2412" s="10" t="s">
        <v>3420</v>
      </c>
      <c r="C2412" s="10" t="s">
        <v>3421</v>
      </c>
    </row>
    <row r="2413" spans="1:3" x14ac:dyDescent="0.3">
      <c r="A2413" s="10" t="s">
        <v>3426</v>
      </c>
      <c r="B2413" s="10" t="s">
        <v>3420</v>
      </c>
      <c r="C2413" s="10" t="s">
        <v>3421</v>
      </c>
    </row>
    <row r="2414" spans="1:3" x14ac:dyDescent="0.3">
      <c r="A2414" s="10" t="s">
        <v>3424</v>
      </c>
      <c r="B2414" s="10" t="s">
        <v>3420</v>
      </c>
      <c r="C2414" s="10" t="s">
        <v>3421</v>
      </c>
    </row>
    <row r="2415" spans="1:3" x14ac:dyDescent="0.3">
      <c r="A2415" s="10" t="s">
        <v>3435</v>
      </c>
      <c r="B2415" s="10" t="s">
        <v>3420</v>
      </c>
      <c r="C2415" s="10" t="s">
        <v>3421</v>
      </c>
    </row>
    <row r="2416" spans="1:3" x14ac:dyDescent="0.3">
      <c r="A2416" s="10" t="s">
        <v>3443</v>
      </c>
      <c r="B2416" s="10" t="s">
        <v>3441</v>
      </c>
      <c r="C2416" s="10" t="s">
        <v>3442</v>
      </c>
    </row>
    <row r="2417" spans="1:3" x14ac:dyDescent="0.3">
      <c r="A2417" s="10" t="s">
        <v>3440</v>
      </c>
      <c r="B2417" s="10" t="s">
        <v>3441</v>
      </c>
      <c r="C2417" s="10" t="s">
        <v>3442</v>
      </c>
    </row>
    <row r="2418" spans="1:3" x14ac:dyDescent="0.3">
      <c r="A2418" s="10" t="s">
        <v>7550</v>
      </c>
      <c r="B2418" s="10" t="s">
        <v>7551</v>
      </c>
      <c r="C2418" s="10" t="s">
        <v>7552</v>
      </c>
    </row>
    <row r="2419" spans="1:3" x14ac:dyDescent="0.3">
      <c r="A2419" s="10" t="s">
        <v>9638</v>
      </c>
      <c r="B2419" s="10" t="s">
        <v>9639</v>
      </c>
      <c r="C2419" s="10" t="s">
        <v>9640</v>
      </c>
    </row>
    <row r="2420" spans="1:3" x14ac:dyDescent="0.3">
      <c r="A2420" s="10" t="s">
        <v>10599</v>
      </c>
      <c r="B2420" s="10" t="s">
        <v>10600</v>
      </c>
      <c r="C2420" s="10" t="s">
        <v>10601</v>
      </c>
    </row>
    <row r="2421" spans="1:3" x14ac:dyDescent="0.3">
      <c r="A2421" s="10" t="s">
        <v>587</v>
      </c>
      <c r="B2421" s="10" t="s">
        <v>588</v>
      </c>
      <c r="C2421" s="10" t="s">
        <v>589</v>
      </c>
    </row>
    <row r="2422" spans="1:3" x14ac:dyDescent="0.3">
      <c r="A2422" s="10" t="s">
        <v>7883</v>
      </c>
      <c r="B2422" s="10" t="s">
        <v>7881</v>
      </c>
      <c r="C2422" s="10" t="s">
        <v>7882</v>
      </c>
    </row>
    <row r="2423" spans="1:3" x14ac:dyDescent="0.3">
      <c r="A2423" s="10" t="s">
        <v>1404</v>
      </c>
      <c r="B2423" s="10" t="s">
        <v>1402</v>
      </c>
      <c r="C2423" s="10" t="s">
        <v>1403</v>
      </c>
    </row>
    <row r="2424" spans="1:3" x14ac:dyDescent="0.3">
      <c r="A2424" s="10" t="s">
        <v>9641</v>
      </c>
      <c r="B2424" s="10" t="s">
        <v>9642</v>
      </c>
      <c r="C2424" s="10" t="s">
        <v>9642</v>
      </c>
    </row>
    <row r="2425" spans="1:3" x14ac:dyDescent="0.3">
      <c r="A2425" s="10" t="s">
        <v>3451</v>
      </c>
      <c r="B2425" s="10" t="s">
        <v>3449</v>
      </c>
      <c r="C2425" s="10" t="s">
        <v>3450</v>
      </c>
    </row>
    <row r="2426" spans="1:3" x14ac:dyDescent="0.3">
      <c r="A2426" s="10" t="s">
        <v>3454</v>
      </c>
      <c r="B2426" s="10" t="s">
        <v>3455</v>
      </c>
      <c r="C2426" s="10" t="s">
        <v>3456</v>
      </c>
    </row>
    <row r="2427" spans="1:3" x14ac:dyDescent="0.3">
      <c r="A2427" s="10" t="s">
        <v>3452</v>
      </c>
      <c r="B2427" s="10" t="s">
        <v>3449</v>
      </c>
      <c r="C2427" s="10" t="s">
        <v>3450</v>
      </c>
    </row>
    <row r="2428" spans="1:3" x14ac:dyDescent="0.3">
      <c r="A2428" s="10" t="s">
        <v>3448</v>
      </c>
      <c r="B2428" s="10" t="s">
        <v>3449</v>
      </c>
      <c r="C2428" s="10" t="s">
        <v>3450</v>
      </c>
    </row>
    <row r="2429" spans="1:3" x14ac:dyDescent="0.3">
      <c r="A2429" s="10" t="s">
        <v>3447</v>
      </c>
      <c r="B2429" s="10" t="s">
        <v>3445</v>
      </c>
      <c r="C2429" s="10" t="s">
        <v>3446</v>
      </c>
    </row>
    <row r="2430" spans="1:3" x14ac:dyDescent="0.3">
      <c r="A2430" s="10" t="s">
        <v>3444</v>
      </c>
      <c r="B2430" s="10" t="s">
        <v>3445</v>
      </c>
      <c r="C2430" s="10" t="s">
        <v>3446</v>
      </c>
    </row>
    <row r="2431" spans="1:3" x14ac:dyDescent="0.3">
      <c r="A2431" s="10" t="s">
        <v>3453</v>
      </c>
      <c r="B2431" s="10" t="s">
        <v>3449</v>
      </c>
      <c r="C2431" s="10" t="s">
        <v>3450</v>
      </c>
    </row>
    <row r="2432" spans="1:3" x14ac:dyDescent="0.3">
      <c r="A2432" s="10" t="s">
        <v>9643</v>
      </c>
      <c r="B2432" s="10" t="s">
        <v>9644</v>
      </c>
      <c r="C2432" s="10" t="s">
        <v>9645</v>
      </c>
    </row>
    <row r="2433" spans="1:3" x14ac:dyDescent="0.3">
      <c r="A2433" s="10" t="s">
        <v>3469</v>
      </c>
      <c r="B2433" s="10" t="s">
        <v>3467</v>
      </c>
      <c r="C2433" s="10" t="s">
        <v>3468</v>
      </c>
    </row>
    <row r="2434" spans="1:3" x14ac:dyDescent="0.3">
      <c r="A2434" s="10" t="s">
        <v>3477</v>
      </c>
      <c r="B2434" s="10" t="s">
        <v>3478</v>
      </c>
      <c r="C2434" s="10" t="s">
        <v>3479</v>
      </c>
    </row>
    <row r="2435" spans="1:3" x14ac:dyDescent="0.3">
      <c r="A2435" s="10" t="s">
        <v>3470</v>
      </c>
      <c r="B2435" s="10" t="s">
        <v>3471</v>
      </c>
      <c r="C2435" s="10" t="s">
        <v>3472</v>
      </c>
    </row>
    <row r="2436" spans="1:3" x14ac:dyDescent="0.3">
      <c r="A2436" s="10" t="s">
        <v>9646</v>
      </c>
      <c r="B2436" s="10" t="s">
        <v>9647</v>
      </c>
      <c r="C2436" s="10" t="s">
        <v>9648</v>
      </c>
    </row>
    <row r="2437" spans="1:3" x14ac:dyDescent="0.3">
      <c r="A2437" s="10" t="s">
        <v>3466</v>
      </c>
      <c r="B2437" s="10" t="s">
        <v>3467</v>
      </c>
      <c r="C2437" s="10" t="s">
        <v>3468</v>
      </c>
    </row>
    <row r="2438" spans="1:3" x14ac:dyDescent="0.3">
      <c r="A2438" s="10" t="s">
        <v>3460</v>
      </c>
      <c r="B2438" s="10" t="s">
        <v>3461</v>
      </c>
      <c r="C2438" s="10" t="s">
        <v>3462</v>
      </c>
    </row>
    <row r="2439" spans="1:3" x14ac:dyDescent="0.3">
      <c r="A2439" s="10" t="s">
        <v>3473</v>
      </c>
      <c r="B2439" s="10" t="s">
        <v>3471</v>
      </c>
      <c r="C2439" s="10" t="s">
        <v>3472</v>
      </c>
    </row>
    <row r="2440" spans="1:3" x14ac:dyDescent="0.3">
      <c r="A2440" s="10" t="s">
        <v>3480</v>
      </c>
      <c r="B2440" s="10" t="s">
        <v>3481</v>
      </c>
      <c r="C2440" s="10" t="s">
        <v>3482</v>
      </c>
    </row>
    <row r="2441" spans="1:3" x14ac:dyDescent="0.3">
      <c r="A2441" s="10" t="s">
        <v>9649</v>
      </c>
      <c r="B2441" s="10" t="s">
        <v>9650</v>
      </c>
      <c r="C2441" s="10" t="s">
        <v>9651</v>
      </c>
    </row>
    <row r="2442" spans="1:3" x14ac:dyDescent="0.3">
      <c r="A2442" s="10" t="s">
        <v>480</v>
      </c>
      <c r="B2442" s="10" t="s">
        <v>481</v>
      </c>
      <c r="C2442" s="10" t="s">
        <v>482</v>
      </c>
    </row>
    <row r="2443" spans="1:3" x14ac:dyDescent="0.3">
      <c r="A2443" s="10" t="s">
        <v>486</v>
      </c>
      <c r="B2443" s="10" t="s">
        <v>487</v>
      </c>
      <c r="C2443" s="10" t="s">
        <v>488</v>
      </c>
    </row>
    <row r="2444" spans="1:3" x14ac:dyDescent="0.3">
      <c r="A2444" s="10" t="s">
        <v>483</v>
      </c>
      <c r="B2444" s="10" t="s">
        <v>484</v>
      </c>
      <c r="C2444" s="10" t="s">
        <v>485</v>
      </c>
    </row>
    <row r="2445" spans="1:3" x14ac:dyDescent="0.3">
      <c r="A2445" s="10" t="s">
        <v>477</v>
      </c>
      <c r="B2445" s="10" t="s">
        <v>478</v>
      </c>
      <c r="C2445" s="10" t="s">
        <v>479</v>
      </c>
    </row>
    <row r="2446" spans="1:3" x14ac:dyDescent="0.3">
      <c r="A2446" s="10" t="s">
        <v>5104</v>
      </c>
      <c r="B2446" s="10" t="s">
        <v>5105</v>
      </c>
      <c r="C2446" s="10" t="s">
        <v>5106</v>
      </c>
    </row>
    <row r="2447" spans="1:3" x14ac:dyDescent="0.3">
      <c r="A2447" s="10" t="s">
        <v>3504</v>
      </c>
      <c r="B2447" s="10" t="s">
        <v>3505</v>
      </c>
      <c r="C2447" s="10" t="s">
        <v>3506</v>
      </c>
    </row>
    <row r="2448" spans="1:3" x14ac:dyDescent="0.3">
      <c r="A2448" s="10" t="s">
        <v>3507</v>
      </c>
      <c r="B2448" s="10" t="s">
        <v>3505</v>
      </c>
      <c r="C2448" s="10" t="s">
        <v>3506</v>
      </c>
    </row>
    <row r="2449" spans="1:3" x14ac:dyDescent="0.3">
      <c r="A2449" s="10" t="s">
        <v>3509</v>
      </c>
      <c r="B2449" s="10" t="s">
        <v>3505</v>
      </c>
      <c r="C2449" s="10" t="s">
        <v>3506</v>
      </c>
    </row>
    <row r="2450" spans="1:3" x14ac:dyDescent="0.3">
      <c r="A2450" s="10" t="s">
        <v>3491</v>
      </c>
      <c r="B2450" s="10" t="s">
        <v>3487</v>
      </c>
      <c r="C2450" s="10" t="s">
        <v>3488</v>
      </c>
    </row>
    <row r="2451" spans="1:3" x14ac:dyDescent="0.3">
      <c r="A2451" s="10" t="s">
        <v>3522</v>
      </c>
      <c r="B2451" s="10" t="s">
        <v>3517</v>
      </c>
      <c r="C2451" s="10" t="s">
        <v>3518</v>
      </c>
    </row>
    <row r="2452" spans="1:3" x14ac:dyDescent="0.3">
      <c r="A2452" s="10" t="s">
        <v>3492</v>
      </c>
      <c r="B2452" s="10" t="s">
        <v>3487</v>
      </c>
      <c r="C2452" s="10" t="s">
        <v>3488</v>
      </c>
    </row>
    <row r="2453" spans="1:3" x14ac:dyDescent="0.3">
      <c r="A2453" s="10" t="s">
        <v>3490</v>
      </c>
      <c r="B2453" s="10" t="s">
        <v>3487</v>
      </c>
      <c r="C2453" s="10" t="s">
        <v>3488</v>
      </c>
    </row>
    <row r="2454" spans="1:3" x14ac:dyDescent="0.3">
      <c r="A2454" s="10" t="s">
        <v>3510</v>
      </c>
      <c r="B2454" s="10" t="s">
        <v>3511</v>
      </c>
      <c r="C2454" s="10" t="s">
        <v>3512</v>
      </c>
    </row>
    <row r="2455" spans="1:3" x14ac:dyDescent="0.3">
      <c r="A2455" s="10" t="s">
        <v>3496</v>
      </c>
      <c r="B2455" s="10" t="s">
        <v>3494</v>
      </c>
      <c r="C2455" s="10" t="s">
        <v>3495</v>
      </c>
    </row>
    <row r="2456" spans="1:3" x14ac:dyDescent="0.3">
      <c r="A2456" s="10" t="s">
        <v>3493</v>
      </c>
      <c r="B2456" s="10" t="s">
        <v>3494</v>
      </c>
      <c r="C2456" s="10" t="s">
        <v>3495</v>
      </c>
    </row>
    <row r="2457" spans="1:3" x14ac:dyDescent="0.3">
      <c r="A2457" s="10" t="s">
        <v>3500</v>
      </c>
      <c r="B2457" s="10" t="s">
        <v>3498</v>
      </c>
      <c r="C2457" s="10" t="s">
        <v>3499</v>
      </c>
    </row>
    <row r="2458" spans="1:3" x14ac:dyDescent="0.3">
      <c r="A2458" s="10" t="s">
        <v>3516</v>
      </c>
      <c r="B2458" s="10" t="s">
        <v>3517</v>
      </c>
      <c r="C2458" s="10" t="s">
        <v>3518</v>
      </c>
    </row>
    <row r="2459" spans="1:3" x14ac:dyDescent="0.3">
      <c r="A2459" s="10" t="s">
        <v>3497</v>
      </c>
      <c r="B2459" s="10" t="s">
        <v>3498</v>
      </c>
      <c r="C2459" s="10" t="s">
        <v>3499</v>
      </c>
    </row>
    <row r="2460" spans="1:3" x14ac:dyDescent="0.3">
      <c r="A2460" s="10" t="s">
        <v>3489</v>
      </c>
      <c r="B2460" s="10" t="s">
        <v>3487</v>
      </c>
      <c r="C2460" s="10" t="s">
        <v>3488</v>
      </c>
    </row>
    <row r="2461" spans="1:3" x14ac:dyDescent="0.3">
      <c r="A2461" s="10" t="s">
        <v>3486</v>
      </c>
      <c r="B2461" s="10" t="s">
        <v>3487</v>
      </c>
      <c r="C2461" s="10" t="s">
        <v>3488</v>
      </c>
    </row>
    <row r="2462" spans="1:3" x14ac:dyDescent="0.3">
      <c r="A2462" s="10" t="s">
        <v>3508</v>
      </c>
      <c r="B2462" s="10" t="s">
        <v>3505</v>
      </c>
      <c r="C2462" s="10" t="s">
        <v>3506</v>
      </c>
    </row>
    <row r="2463" spans="1:3" x14ac:dyDescent="0.3">
      <c r="A2463" s="10" t="s">
        <v>9652</v>
      </c>
      <c r="B2463" s="10" t="s">
        <v>9653</v>
      </c>
      <c r="C2463" s="10" t="s">
        <v>9654</v>
      </c>
    </row>
    <row r="2464" spans="1:3" x14ac:dyDescent="0.3">
      <c r="A2464" s="10" t="s">
        <v>9655</v>
      </c>
      <c r="B2464" s="10" t="s">
        <v>9656</v>
      </c>
      <c r="C2464" s="10" t="s">
        <v>9657</v>
      </c>
    </row>
    <row r="2465" spans="1:3" x14ac:dyDescent="0.3">
      <c r="A2465" s="10" t="s">
        <v>3521</v>
      </c>
      <c r="B2465" s="10" t="s">
        <v>3517</v>
      </c>
      <c r="C2465" s="10" t="s">
        <v>3518</v>
      </c>
    </row>
    <row r="2466" spans="1:3" x14ac:dyDescent="0.3">
      <c r="A2466" s="10" t="s">
        <v>3523</v>
      </c>
      <c r="B2466" s="10" t="s">
        <v>3517</v>
      </c>
      <c r="C2466" s="10" t="s">
        <v>3518</v>
      </c>
    </row>
    <row r="2467" spans="1:3" x14ac:dyDescent="0.3">
      <c r="A2467" s="10" t="s">
        <v>3520</v>
      </c>
      <c r="B2467" s="10" t="s">
        <v>3517</v>
      </c>
      <c r="C2467" s="10" t="s">
        <v>3518</v>
      </c>
    </row>
    <row r="2468" spans="1:3" x14ac:dyDescent="0.3">
      <c r="A2468" s="10" t="s">
        <v>3519</v>
      </c>
      <c r="B2468" s="10" t="s">
        <v>3517</v>
      </c>
      <c r="C2468" s="10" t="s">
        <v>3518</v>
      </c>
    </row>
    <row r="2469" spans="1:3" x14ac:dyDescent="0.3">
      <c r="A2469" s="10" t="s">
        <v>9658</v>
      </c>
      <c r="B2469" s="10" t="s">
        <v>9659</v>
      </c>
      <c r="C2469" s="10" t="s">
        <v>9660</v>
      </c>
    </row>
    <row r="2470" spans="1:3" x14ac:dyDescent="0.3">
      <c r="A2470" s="10" t="s">
        <v>3524</v>
      </c>
      <c r="B2470" s="10" t="s">
        <v>3525</v>
      </c>
      <c r="C2470" s="10" t="s">
        <v>3526</v>
      </c>
    </row>
    <row r="2471" spans="1:3" x14ac:dyDescent="0.3">
      <c r="A2471" s="10" t="s">
        <v>3530</v>
      </c>
      <c r="B2471" s="10" t="s">
        <v>3531</v>
      </c>
      <c r="C2471" s="10" t="s">
        <v>3532</v>
      </c>
    </row>
    <row r="2472" spans="1:3" x14ac:dyDescent="0.3">
      <c r="A2472" s="10" t="s">
        <v>3533</v>
      </c>
      <c r="B2472" s="10" t="s">
        <v>3534</v>
      </c>
      <c r="C2472" s="10" t="s">
        <v>3535</v>
      </c>
    </row>
    <row r="2473" spans="1:3" x14ac:dyDescent="0.3">
      <c r="A2473" s="10" t="s">
        <v>9661</v>
      </c>
      <c r="B2473" s="10" t="s">
        <v>9662</v>
      </c>
      <c r="C2473" s="10" t="s">
        <v>9662</v>
      </c>
    </row>
    <row r="2474" spans="1:3" x14ac:dyDescent="0.3">
      <c r="A2474" s="10" t="s">
        <v>6601</v>
      </c>
      <c r="B2474" s="10" t="s">
        <v>6602</v>
      </c>
      <c r="C2474" s="10" t="s">
        <v>6603</v>
      </c>
    </row>
    <row r="2475" spans="1:3" x14ac:dyDescent="0.3">
      <c r="A2475" s="10" t="s">
        <v>6614</v>
      </c>
      <c r="B2475" s="10" t="s">
        <v>6615</v>
      </c>
      <c r="C2475" s="10" t="s">
        <v>6616</v>
      </c>
    </row>
    <row r="2476" spans="1:3" x14ac:dyDescent="0.3">
      <c r="A2476" s="10" t="s">
        <v>6606</v>
      </c>
      <c r="B2476" s="10" t="s">
        <v>6602</v>
      </c>
      <c r="C2476" s="10" t="s">
        <v>6603</v>
      </c>
    </row>
    <row r="2477" spans="1:3" x14ac:dyDescent="0.3">
      <c r="A2477" s="10" t="s">
        <v>4033</v>
      </c>
      <c r="B2477" s="10" t="s">
        <v>4031</v>
      </c>
      <c r="C2477" s="10" t="s">
        <v>4032</v>
      </c>
    </row>
    <row r="2478" spans="1:3" x14ac:dyDescent="0.3">
      <c r="A2478" s="10" t="s">
        <v>897</v>
      </c>
      <c r="B2478" s="10" t="s">
        <v>898</v>
      </c>
      <c r="C2478" s="10" t="s">
        <v>899</v>
      </c>
    </row>
    <row r="2479" spans="1:3" x14ac:dyDescent="0.3">
      <c r="A2479" s="10" t="s">
        <v>7282</v>
      </c>
      <c r="B2479" s="10" t="s">
        <v>7278</v>
      </c>
      <c r="C2479" s="10" t="s">
        <v>7279</v>
      </c>
    </row>
    <row r="2480" spans="1:3" x14ac:dyDescent="0.3">
      <c r="A2480" s="10" t="s">
        <v>3544</v>
      </c>
      <c r="B2480" s="10" t="s">
        <v>3540</v>
      </c>
      <c r="C2480" s="10" t="s">
        <v>3541</v>
      </c>
    </row>
    <row r="2481" spans="1:3" x14ac:dyDescent="0.3">
      <c r="A2481" s="10" t="s">
        <v>3553</v>
      </c>
      <c r="B2481" s="10" t="s">
        <v>3549</v>
      </c>
      <c r="C2481" s="10" t="s">
        <v>3550</v>
      </c>
    </row>
    <row r="2482" spans="1:3" x14ac:dyDescent="0.3">
      <c r="A2482" s="10" t="s">
        <v>3554</v>
      </c>
      <c r="B2482" s="10" t="s">
        <v>3549</v>
      </c>
      <c r="C2482" s="10" t="s">
        <v>3550</v>
      </c>
    </row>
    <row r="2483" spans="1:3" x14ac:dyDescent="0.3">
      <c r="A2483" s="10" t="s">
        <v>3552</v>
      </c>
      <c r="B2483" s="10" t="s">
        <v>3549</v>
      </c>
      <c r="C2483" s="10" t="s">
        <v>3550</v>
      </c>
    </row>
    <row r="2484" spans="1:3" x14ac:dyDescent="0.3">
      <c r="A2484" s="10" t="s">
        <v>3542</v>
      </c>
      <c r="B2484" s="10" t="s">
        <v>3540</v>
      </c>
      <c r="C2484" s="10" t="s">
        <v>3541</v>
      </c>
    </row>
    <row r="2485" spans="1:3" x14ac:dyDescent="0.3">
      <c r="A2485" s="10" t="s">
        <v>3545</v>
      </c>
      <c r="B2485" s="10" t="s">
        <v>3546</v>
      </c>
      <c r="C2485" s="10" t="s">
        <v>3547</v>
      </c>
    </row>
    <row r="2486" spans="1:3" x14ac:dyDescent="0.3">
      <c r="A2486" s="10" t="s">
        <v>3551</v>
      </c>
      <c r="B2486" s="10" t="s">
        <v>3549</v>
      </c>
      <c r="C2486" s="10" t="s">
        <v>3550</v>
      </c>
    </row>
    <row r="2487" spans="1:3" x14ac:dyDescent="0.3">
      <c r="A2487" s="10" t="s">
        <v>3548</v>
      </c>
      <c r="B2487" s="10" t="s">
        <v>3549</v>
      </c>
      <c r="C2487" s="10" t="s">
        <v>3550</v>
      </c>
    </row>
    <row r="2488" spans="1:3" x14ac:dyDescent="0.3">
      <c r="A2488" s="10" t="s">
        <v>3539</v>
      </c>
      <c r="B2488" s="10" t="s">
        <v>3540</v>
      </c>
      <c r="C2488" s="10" t="s">
        <v>3541</v>
      </c>
    </row>
    <row r="2489" spans="1:3" x14ac:dyDescent="0.3">
      <c r="A2489" s="10" t="s">
        <v>3543</v>
      </c>
      <c r="B2489" s="10" t="s">
        <v>3540</v>
      </c>
      <c r="C2489" s="10" t="s">
        <v>3541</v>
      </c>
    </row>
    <row r="2490" spans="1:3" x14ac:dyDescent="0.3">
      <c r="A2490" s="10" t="s">
        <v>352</v>
      </c>
      <c r="B2490" s="10" t="s">
        <v>353</v>
      </c>
      <c r="C2490" s="10" t="s">
        <v>354</v>
      </c>
    </row>
    <row r="2491" spans="1:3" x14ac:dyDescent="0.3">
      <c r="A2491" s="10" t="s">
        <v>9663</v>
      </c>
      <c r="B2491" s="10" t="s">
        <v>9664</v>
      </c>
      <c r="C2491" s="10" t="s">
        <v>9665</v>
      </c>
    </row>
    <row r="2492" spans="1:3" x14ac:dyDescent="0.3">
      <c r="A2492" s="10" t="s">
        <v>2910</v>
      </c>
      <c r="B2492" s="10" t="s">
        <v>2911</v>
      </c>
      <c r="C2492" s="10" t="s">
        <v>2912</v>
      </c>
    </row>
    <row r="2493" spans="1:3" x14ac:dyDescent="0.3">
      <c r="A2493" s="10" t="s">
        <v>3555</v>
      </c>
      <c r="B2493" s="10" t="s">
        <v>3556</v>
      </c>
      <c r="C2493" s="10" t="s">
        <v>3557</v>
      </c>
    </row>
    <row r="2494" spans="1:3" x14ac:dyDescent="0.3">
      <c r="A2494" s="10" t="s">
        <v>3558</v>
      </c>
      <c r="B2494" s="10" t="s">
        <v>3559</v>
      </c>
      <c r="C2494" s="10" t="s">
        <v>3560</v>
      </c>
    </row>
    <row r="2495" spans="1:3" x14ac:dyDescent="0.3">
      <c r="A2495" s="10" t="s">
        <v>3672</v>
      </c>
      <c r="B2495" s="10" t="s">
        <v>3669</v>
      </c>
      <c r="C2495" s="10" t="s">
        <v>3670</v>
      </c>
    </row>
    <row r="2496" spans="1:3" x14ac:dyDescent="0.3">
      <c r="A2496" s="10" t="s">
        <v>3671</v>
      </c>
      <c r="B2496" s="10" t="s">
        <v>3669</v>
      </c>
      <c r="C2496" s="10" t="s">
        <v>3670</v>
      </c>
    </row>
    <row r="2497" spans="1:3" x14ac:dyDescent="0.3">
      <c r="A2497" s="10" t="s">
        <v>3561</v>
      </c>
      <c r="B2497" s="10" t="s">
        <v>3562</v>
      </c>
      <c r="C2497" s="10" t="s">
        <v>3563</v>
      </c>
    </row>
    <row r="2498" spans="1:3" x14ac:dyDescent="0.3">
      <c r="A2498" s="10" t="s">
        <v>3565</v>
      </c>
      <c r="B2498" s="10" t="s">
        <v>3562</v>
      </c>
      <c r="C2498" s="10" t="s">
        <v>3563</v>
      </c>
    </row>
    <row r="2499" spans="1:3" x14ac:dyDescent="0.3">
      <c r="A2499" s="10" t="s">
        <v>9666</v>
      </c>
      <c r="B2499" s="10" t="s">
        <v>3567</v>
      </c>
      <c r="C2499" s="10" t="s">
        <v>3568</v>
      </c>
    </row>
    <row r="2500" spans="1:3" x14ac:dyDescent="0.3">
      <c r="A2500" s="10" t="s">
        <v>3564</v>
      </c>
      <c r="B2500" s="10" t="s">
        <v>3562</v>
      </c>
      <c r="C2500" s="10" t="s">
        <v>3563</v>
      </c>
    </row>
    <row r="2501" spans="1:3" x14ac:dyDescent="0.3">
      <c r="A2501" s="10" t="s">
        <v>3566</v>
      </c>
      <c r="B2501" s="10" t="s">
        <v>3567</v>
      </c>
      <c r="C2501" s="10" t="s">
        <v>3568</v>
      </c>
    </row>
    <row r="2502" spans="1:3" x14ac:dyDescent="0.3">
      <c r="A2502" s="10" t="s">
        <v>9667</v>
      </c>
      <c r="B2502" s="10" t="s">
        <v>9668</v>
      </c>
      <c r="C2502" s="10" t="s">
        <v>9669</v>
      </c>
    </row>
    <row r="2503" spans="1:3" x14ac:dyDescent="0.3">
      <c r="A2503" s="10" t="s">
        <v>7573</v>
      </c>
      <c r="B2503" s="10" t="s">
        <v>7571</v>
      </c>
      <c r="C2503" s="10" t="s">
        <v>7572</v>
      </c>
    </row>
    <row r="2504" spans="1:3" x14ac:dyDescent="0.3">
      <c r="A2504" s="10" t="s">
        <v>7577</v>
      </c>
      <c r="B2504" s="10" t="s">
        <v>7575</v>
      </c>
      <c r="C2504" s="10" t="s">
        <v>7576</v>
      </c>
    </row>
    <row r="2505" spans="1:3" x14ac:dyDescent="0.3">
      <c r="A2505" s="10" t="s">
        <v>4140</v>
      </c>
      <c r="B2505" s="10" t="s">
        <v>4141</v>
      </c>
      <c r="C2505" s="10" t="s">
        <v>4142</v>
      </c>
    </row>
    <row r="2506" spans="1:3" x14ac:dyDescent="0.3">
      <c r="A2506" s="10" t="s">
        <v>3572</v>
      </c>
      <c r="B2506" s="10" t="s">
        <v>3573</v>
      </c>
      <c r="C2506" s="10" t="s">
        <v>3574</v>
      </c>
    </row>
    <row r="2507" spans="1:3" x14ac:dyDescent="0.3">
      <c r="A2507" s="10" t="s">
        <v>3575</v>
      </c>
      <c r="B2507" s="10" t="s">
        <v>3573</v>
      </c>
      <c r="C2507" s="10" t="s">
        <v>3574</v>
      </c>
    </row>
    <row r="2508" spans="1:3" x14ac:dyDescent="0.3">
      <c r="A2508" s="10" t="s">
        <v>3569</v>
      </c>
      <c r="B2508" s="10" t="s">
        <v>3570</v>
      </c>
      <c r="C2508" s="10" t="s">
        <v>3571</v>
      </c>
    </row>
    <row r="2509" spans="1:3" x14ac:dyDescent="0.3">
      <c r="A2509" s="10" t="s">
        <v>1356</v>
      </c>
      <c r="B2509" s="10" t="s">
        <v>1357</v>
      </c>
      <c r="C2509" s="10" t="s">
        <v>1358</v>
      </c>
    </row>
    <row r="2510" spans="1:3" x14ac:dyDescent="0.3">
      <c r="A2510" s="10" t="s">
        <v>10513</v>
      </c>
      <c r="B2510" s="10" t="s">
        <v>10514</v>
      </c>
      <c r="C2510" s="10" t="s">
        <v>16131</v>
      </c>
    </row>
    <row r="2511" spans="1:3" x14ac:dyDescent="0.3">
      <c r="A2511" s="10" t="s">
        <v>8128</v>
      </c>
      <c r="B2511" s="10" t="s">
        <v>8129</v>
      </c>
      <c r="C2511" s="10" t="s">
        <v>8130</v>
      </c>
    </row>
    <row r="2512" spans="1:3" x14ac:dyDescent="0.3">
      <c r="A2512" s="10" t="s">
        <v>3594</v>
      </c>
      <c r="B2512" s="10" t="s">
        <v>3595</v>
      </c>
      <c r="C2512" s="10" t="s">
        <v>3596</v>
      </c>
    </row>
    <row r="2513" spans="1:3" x14ac:dyDescent="0.3">
      <c r="A2513" s="10" t="s">
        <v>3600</v>
      </c>
      <c r="B2513" s="10" t="s">
        <v>3598</v>
      </c>
      <c r="C2513" s="10" t="s">
        <v>3599</v>
      </c>
    </row>
    <row r="2514" spans="1:3" x14ac:dyDescent="0.3">
      <c r="A2514" s="10" t="s">
        <v>3597</v>
      </c>
      <c r="B2514" s="10" t="s">
        <v>3598</v>
      </c>
      <c r="C2514" s="10" t="s">
        <v>3599</v>
      </c>
    </row>
    <row r="2515" spans="1:3" x14ac:dyDescent="0.3">
      <c r="A2515" s="10" t="s">
        <v>10515</v>
      </c>
      <c r="B2515" s="10" t="s">
        <v>10516</v>
      </c>
      <c r="C2515" s="10" t="s">
        <v>10517</v>
      </c>
    </row>
    <row r="2516" spans="1:3" x14ac:dyDescent="0.3">
      <c r="A2516" s="10" t="s">
        <v>3601</v>
      </c>
      <c r="B2516" s="10" t="s">
        <v>3598</v>
      </c>
      <c r="C2516" s="10" t="s">
        <v>3599</v>
      </c>
    </row>
    <row r="2517" spans="1:3" x14ac:dyDescent="0.3">
      <c r="A2517" s="10" t="s">
        <v>3588</v>
      </c>
      <c r="B2517" s="10" t="s">
        <v>3589</v>
      </c>
      <c r="C2517" s="10" t="s">
        <v>3590</v>
      </c>
    </row>
    <row r="2518" spans="1:3" x14ac:dyDescent="0.3">
      <c r="A2518" s="10" t="s">
        <v>9670</v>
      </c>
      <c r="B2518" s="10" t="s">
        <v>9671</v>
      </c>
      <c r="C2518" s="10" t="s">
        <v>9672</v>
      </c>
    </row>
    <row r="2519" spans="1:3" x14ac:dyDescent="0.3">
      <c r="A2519" s="10" t="s">
        <v>8265</v>
      </c>
      <c r="B2519" s="10" t="s">
        <v>8261</v>
      </c>
      <c r="C2519" s="10" t="s">
        <v>8262</v>
      </c>
    </row>
    <row r="2520" spans="1:3" x14ac:dyDescent="0.3">
      <c r="A2520" s="10" t="s">
        <v>3644</v>
      </c>
      <c r="B2520" s="10" t="s">
        <v>3639</v>
      </c>
      <c r="C2520" s="10" t="s">
        <v>3640</v>
      </c>
    </row>
    <row r="2521" spans="1:3" x14ac:dyDescent="0.3">
      <c r="A2521" s="10" t="s">
        <v>3648</v>
      </c>
      <c r="B2521" s="10" t="s">
        <v>3639</v>
      </c>
      <c r="C2521" s="10" t="s">
        <v>3640</v>
      </c>
    </row>
    <row r="2522" spans="1:3" x14ac:dyDescent="0.3">
      <c r="A2522" s="10" t="s">
        <v>3642</v>
      </c>
      <c r="B2522" s="10" t="s">
        <v>3639</v>
      </c>
      <c r="C2522" s="10" t="s">
        <v>3640</v>
      </c>
    </row>
    <row r="2523" spans="1:3" x14ac:dyDescent="0.3">
      <c r="A2523" s="10" t="s">
        <v>3610</v>
      </c>
      <c r="B2523" s="10" t="s">
        <v>3611</v>
      </c>
      <c r="C2523" s="10" t="s">
        <v>3612</v>
      </c>
    </row>
    <row r="2524" spans="1:3" x14ac:dyDescent="0.3">
      <c r="A2524" s="10" t="s">
        <v>3613</v>
      </c>
      <c r="B2524" s="10" t="s">
        <v>3611</v>
      </c>
      <c r="C2524" s="10" t="s">
        <v>3612</v>
      </c>
    </row>
    <row r="2525" spans="1:3" x14ac:dyDescent="0.3">
      <c r="A2525" s="10" t="s">
        <v>9673</v>
      </c>
      <c r="B2525" s="10" t="s">
        <v>16127</v>
      </c>
      <c r="C2525" s="10" t="s">
        <v>9674</v>
      </c>
    </row>
    <row r="2526" spans="1:3" x14ac:dyDescent="0.3">
      <c r="A2526" s="10" t="s">
        <v>9675</v>
      </c>
      <c r="B2526" s="10" t="s">
        <v>9676</v>
      </c>
      <c r="C2526" s="10" t="s">
        <v>9677</v>
      </c>
    </row>
    <row r="2527" spans="1:3" x14ac:dyDescent="0.3">
      <c r="A2527" s="10" t="s">
        <v>9678</v>
      </c>
      <c r="B2527" s="10" t="s">
        <v>9679</v>
      </c>
      <c r="C2527" s="10" t="s">
        <v>9680</v>
      </c>
    </row>
    <row r="2528" spans="1:3" x14ac:dyDescent="0.3">
      <c r="A2528" s="10" t="s">
        <v>3627</v>
      </c>
      <c r="B2528" s="10" t="s">
        <v>3622</v>
      </c>
      <c r="C2528" s="10" t="s">
        <v>3623</v>
      </c>
    </row>
    <row r="2529" spans="1:3" x14ac:dyDescent="0.3">
      <c r="A2529" s="10" t="s">
        <v>3624</v>
      </c>
      <c r="B2529" s="10" t="s">
        <v>3622</v>
      </c>
      <c r="C2529" s="10" t="s">
        <v>3623</v>
      </c>
    </row>
    <row r="2530" spans="1:3" x14ac:dyDescent="0.3">
      <c r="A2530" s="10" t="s">
        <v>3626</v>
      </c>
      <c r="B2530" s="10" t="s">
        <v>3622</v>
      </c>
      <c r="C2530" s="10" t="s">
        <v>3623</v>
      </c>
    </row>
    <row r="2531" spans="1:3" x14ac:dyDescent="0.3">
      <c r="A2531" s="10" t="s">
        <v>3620</v>
      </c>
      <c r="B2531" s="10" t="s">
        <v>3617</v>
      </c>
      <c r="C2531" s="10" t="s">
        <v>3618</v>
      </c>
    </row>
    <row r="2532" spans="1:3" x14ac:dyDescent="0.3">
      <c r="A2532" s="10" t="s">
        <v>3619</v>
      </c>
      <c r="B2532" s="10" t="s">
        <v>3617</v>
      </c>
      <c r="C2532" s="10" t="s">
        <v>3618</v>
      </c>
    </row>
    <row r="2533" spans="1:3" x14ac:dyDescent="0.3">
      <c r="A2533" s="10" t="s">
        <v>3633</v>
      </c>
      <c r="B2533" s="10" t="s">
        <v>3629</v>
      </c>
      <c r="C2533" s="10" t="s">
        <v>3630</v>
      </c>
    </row>
    <row r="2534" spans="1:3" x14ac:dyDescent="0.3">
      <c r="A2534" s="10" t="s">
        <v>3632</v>
      </c>
      <c r="B2534" s="10" t="s">
        <v>3629</v>
      </c>
      <c r="C2534" s="10" t="s">
        <v>3630</v>
      </c>
    </row>
    <row r="2535" spans="1:3" x14ac:dyDescent="0.3">
      <c r="A2535" s="10" t="s">
        <v>3631</v>
      </c>
      <c r="B2535" s="10" t="s">
        <v>3629</v>
      </c>
      <c r="C2535" s="10" t="s">
        <v>3630</v>
      </c>
    </row>
    <row r="2536" spans="1:3" x14ac:dyDescent="0.3">
      <c r="A2536" s="10" t="s">
        <v>3638</v>
      </c>
      <c r="B2536" s="10" t="s">
        <v>3639</v>
      </c>
      <c r="C2536" s="10" t="s">
        <v>3640</v>
      </c>
    </row>
    <row r="2537" spans="1:3" x14ac:dyDescent="0.3">
      <c r="A2537" s="10" t="s">
        <v>8260</v>
      </c>
      <c r="B2537" s="10" t="s">
        <v>8261</v>
      </c>
      <c r="C2537" s="10" t="s">
        <v>8262</v>
      </c>
    </row>
    <row r="2538" spans="1:3" x14ac:dyDescent="0.3">
      <c r="A2538" s="10" t="s">
        <v>3641</v>
      </c>
      <c r="B2538" s="10" t="s">
        <v>3639</v>
      </c>
      <c r="C2538" s="10" t="s">
        <v>3640</v>
      </c>
    </row>
    <row r="2539" spans="1:3" x14ac:dyDescent="0.3">
      <c r="A2539" s="10" t="s">
        <v>3625</v>
      </c>
      <c r="B2539" s="10" t="s">
        <v>3622</v>
      </c>
      <c r="C2539" s="10" t="s">
        <v>3623</v>
      </c>
    </row>
    <row r="2540" spans="1:3" x14ac:dyDescent="0.3">
      <c r="A2540" s="10" t="s">
        <v>3647</v>
      </c>
      <c r="B2540" s="10" t="s">
        <v>3639</v>
      </c>
      <c r="C2540" s="10" t="s">
        <v>3640</v>
      </c>
    </row>
    <row r="2541" spans="1:3" x14ac:dyDescent="0.3">
      <c r="A2541" s="10" t="s">
        <v>3651</v>
      </c>
      <c r="B2541" s="10" t="s">
        <v>3652</v>
      </c>
      <c r="C2541" s="10" t="s">
        <v>3653</v>
      </c>
    </row>
    <row r="2542" spans="1:3" x14ac:dyDescent="0.3">
      <c r="A2542" s="10" t="s">
        <v>3609</v>
      </c>
      <c r="B2542" s="10" t="s">
        <v>3606</v>
      </c>
      <c r="C2542" s="10" t="s">
        <v>3607</v>
      </c>
    </row>
    <row r="2543" spans="1:3" x14ac:dyDescent="0.3">
      <c r="A2543" s="10" t="s">
        <v>3637</v>
      </c>
      <c r="B2543" s="10" t="s">
        <v>3635</v>
      </c>
      <c r="C2543" s="10" t="s">
        <v>3636</v>
      </c>
    </row>
    <row r="2544" spans="1:3" x14ac:dyDescent="0.3">
      <c r="A2544" s="10" t="s">
        <v>3608</v>
      </c>
      <c r="B2544" s="10" t="s">
        <v>3606</v>
      </c>
      <c r="C2544" s="10" t="s">
        <v>3607</v>
      </c>
    </row>
    <row r="2545" spans="1:3" x14ac:dyDescent="0.3">
      <c r="A2545" s="10" t="s">
        <v>3643</v>
      </c>
      <c r="B2545" s="10" t="s">
        <v>3639</v>
      </c>
      <c r="C2545" s="10" t="s">
        <v>3640</v>
      </c>
    </row>
    <row r="2546" spans="1:3" x14ac:dyDescent="0.3">
      <c r="A2546" s="10" t="s">
        <v>3621</v>
      </c>
      <c r="B2546" s="10" t="s">
        <v>3622</v>
      </c>
      <c r="C2546" s="10" t="s">
        <v>3623</v>
      </c>
    </row>
    <row r="2547" spans="1:3" x14ac:dyDescent="0.3">
      <c r="A2547" s="10" t="s">
        <v>3616</v>
      </c>
      <c r="B2547" s="10" t="s">
        <v>3617</v>
      </c>
      <c r="C2547" s="10" t="s">
        <v>3618</v>
      </c>
    </row>
    <row r="2548" spans="1:3" x14ac:dyDescent="0.3">
      <c r="A2548" s="10" t="s">
        <v>3614</v>
      </c>
      <c r="B2548" s="10" t="s">
        <v>3611</v>
      </c>
      <c r="C2548" s="10" t="s">
        <v>3612</v>
      </c>
    </row>
    <row r="2549" spans="1:3" x14ac:dyDescent="0.3">
      <c r="A2549" s="10" t="s">
        <v>10518</v>
      </c>
      <c r="B2549" s="10" t="s">
        <v>10519</v>
      </c>
      <c r="C2549" s="10" t="s">
        <v>10520</v>
      </c>
    </row>
    <row r="2550" spans="1:3" x14ac:dyDescent="0.3">
      <c r="A2550" s="10" t="s">
        <v>3605</v>
      </c>
      <c r="B2550" s="10" t="s">
        <v>3606</v>
      </c>
      <c r="C2550" s="10" t="s">
        <v>3607</v>
      </c>
    </row>
    <row r="2551" spans="1:3" x14ac:dyDescent="0.3">
      <c r="A2551" s="10" t="s">
        <v>3659</v>
      </c>
      <c r="B2551" s="10" t="s">
        <v>3656</v>
      </c>
      <c r="C2551" s="10" t="s">
        <v>3657</v>
      </c>
    </row>
    <row r="2552" spans="1:3" x14ac:dyDescent="0.3">
      <c r="A2552" s="10" t="s">
        <v>8264</v>
      </c>
      <c r="B2552" s="10" t="s">
        <v>8261</v>
      </c>
      <c r="C2552" s="10" t="s">
        <v>8262</v>
      </c>
    </row>
    <row r="2553" spans="1:3" x14ac:dyDescent="0.3">
      <c r="A2553" s="10" t="s">
        <v>3654</v>
      </c>
      <c r="B2553" s="10" t="s">
        <v>3652</v>
      </c>
      <c r="C2553" s="10" t="s">
        <v>3653</v>
      </c>
    </row>
    <row r="2554" spans="1:3" x14ac:dyDescent="0.3">
      <c r="A2554" s="10" t="s">
        <v>3646</v>
      </c>
      <c r="B2554" s="10" t="s">
        <v>3639</v>
      </c>
      <c r="C2554" s="10" t="s">
        <v>3640</v>
      </c>
    </row>
    <row r="2555" spans="1:3" x14ac:dyDescent="0.3">
      <c r="A2555" s="10" t="s">
        <v>3649</v>
      </c>
      <c r="B2555" s="10" t="s">
        <v>3639</v>
      </c>
      <c r="C2555" s="10" t="s">
        <v>3640</v>
      </c>
    </row>
    <row r="2556" spans="1:3" x14ac:dyDescent="0.3">
      <c r="A2556" s="10" t="s">
        <v>3655</v>
      </c>
      <c r="B2556" s="10" t="s">
        <v>3656</v>
      </c>
      <c r="C2556" s="10" t="s">
        <v>3657</v>
      </c>
    </row>
    <row r="2557" spans="1:3" x14ac:dyDescent="0.3">
      <c r="A2557" s="10" t="s">
        <v>8263</v>
      </c>
      <c r="B2557" s="10" t="s">
        <v>8261</v>
      </c>
      <c r="C2557" s="10" t="s">
        <v>8262</v>
      </c>
    </row>
    <row r="2558" spans="1:3" x14ac:dyDescent="0.3">
      <c r="A2558" s="10" t="s">
        <v>3660</v>
      </c>
      <c r="B2558" s="10" t="s">
        <v>3656</v>
      </c>
      <c r="C2558" s="10" t="s">
        <v>3657</v>
      </c>
    </row>
    <row r="2559" spans="1:3" x14ac:dyDescent="0.3">
      <c r="A2559" s="10" t="s">
        <v>3658</v>
      </c>
      <c r="B2559" s="10" t="s">
        <v>3656</v>
      </c>
      <c r="C2559" s="10" t="s">
        <v>3657</v>
      </c>
    </row>
    <row r="2560" spans="1:3" x14ac:dyDescent="0.3">
      <c r="A2560" s="10" t="s">
        <v>4738</v>
      </c>
      <c r="B2560" s="10" t="s">
        <v>4739</v>
      </c>
      <c r="C2560" s="10" t="s">
        <v>4740</v>
      </c>
    </row>
    <row r="2561" spans="1:3" x14ac:dyDescent="0.3">
      <c r="A2561" s="10" t="s">
        <v>4749</v>
      </c>
      <c r="B2561" s="10" t="s">
        <v>4750</v>
      </c>
      <c r="C2561" s="10" t="s">
        <v>4751</v>
      </c>
    </row>
    <row r="2562" spans="1:3" x14ac:dyDescent="0.3">
      <c r="A2562" s="10" t="s">
        <v>3673</v>
      </c>
      <c r="B2562" s="10" t="s">
        <v>3674</v>
      </c>
      <c r="C2562" s="10" t="s">
        <v>3675</v>
      </c>
    </row>
    <row r="2563" spans="1:3" x14ac:dyDescent="0.3">
      <c r="A2563" s="10" t="s">
        <v>3683</v>
      </c>
      <c r="B2563" s="10" t="s">
        <v>3684</v>
      </c>
      <c r="C2563" s="10" t="s">
        <v>3685</v>
      </c>
    </row>
    <row r="2564" spans="1:3" x14ac:dyDescent="0.3">
      <c r="A2564" s="10" t="s">
        <v>3689</v>
      </c>
      <c r="B2564" s="10" t="s">
        <v>3687</v>
      </c>
      <c r="C2564" s="10" t="s">
        <v>3688</v>
      </c>
    </row>
    <row r="2565" spans="1:3" x14ac:dyDescent="0.3">
      <c r="A2565" s="10" t="s">
        <v>3682</v>
      </c>
      <c r="B2565" s="10" t="s">
        <v>3680</v>
      </c>
      <c r="C2565" s="10" t="s">
        <v>3681</v>
      </c>
    </row>
    <row r="2566" spans="1:3" x14ac:dyDescent="0.3">
      <c r="A2566" s="10" t="s">
        <v>3690</v>
      </c>
      <c r="B2566" s="10" t="s">
        <v>3691</v>
      </c>
      <c r="C2566" s="10" t="s">
        <v>3692</v>
      </c>
    </row>
    <row r="2567" spans="1:3" x14ac:dyDescent="0.3">
      <c r="A2567" s="10" t="s">
        <v>10602</v>
      </c>
      <c r="B2567" s="10" t="s">
        <v>10603</v>
      </c>
      <c r="C2567" s="10" t="s">
        <v>10604</v>
      </c>
    </row>
    <row r="2568" spans="1:3" x14ac:dyDescent="0.3">
      <c r="A2568" s="10" t="s">
        <v>9681</v>
      </c>
      <c r="B2568" s="10" t="s">
        <v>9682</v>
      </c>
      <c r="C2568" s="10" t="s">
        <v>9683</v>
      </c>
    </row>
    <row r="2569" spans="1:3" x14ac:dyDescent="0.3">
      <c r="A2569" s="10" t="s">
        <v>8267</v>
      </c>
      <c r="B2569" s="10" t="s">
        <v>8268</v>
      </c>
      <c r="C2569" s="10" t="s">
        <v>8269</v>
      </c>
    </row>
    <row r="2570" spans="1:3" x14ac:dyDescent="0.3">
      <c r="A2570" s="10" t="s">
        <v>3699</v>
      </c>
      <c r="B2570" s="10" t="s">
        <v>3700</v>
      </c>
      <c r="C2570" s="10" t="s">
        <v>3701</v>
      </c>
    </row>
    <row r="2571" spans="1:3" x14ac:dyDescent="0.3">
      <c r="A2571" s="10" t="s">
        <v>10521</v>
      </c>
      <c r="B2571" s="10" t="s">
        <v>10522</v>
      </c>
      <c r="C2571" s="10" t="s">
        <v>10523</v>
      </c>
    </row>
    <row r="2572" spans="1:3" x14ac:dyDescent="0.3">
      <c r="A2572" s="10" t="s">
        <v>3702</v>
      </c>
      <c r="B2572" s="10" t="s">
        <v>3703</v>
      </c>
      <c r="C2572" s="10" t="s">
        <v>3704</v>
      </c>
    </row>
    <row r="2573" spans="1:3" x14ac:dyDescent="0.3">
      <c r="A2573" s="10" t="s">
        <v>9684</v>
      </c>
      <c r="B2573" s="10" t="s">
        <v>9685</v>
      </c>
      <c r="C2573" s="10" t="s">
        <v>9686</v>
      </c>
    </row>
    <row r="2574" spans="1:3" x14ac:dyDescent="0.3">
      <c r="A2574" s="10" t="s">
        <v>3750</v>
      </c>
      <c r="B2574" s="10" t="s">
        <v>3734</v>
      </c>
      <c r="C2574" s="10" t="s">
        <v>3735</v>
      </c>
    </row>
    <row r="2575" spans="1:3" x14ac:dyDescent="0.3">
      <c r="A2575" s="10" t="s">
        <v>3751</v>
      </c>
      <c r="B2575" s="10" t="s">
        <v>3734</v>
      </c>
      <c r="C2575" s="10" t="s">
        <v>3735</v>
      </c>
    </row>
    <row r="2576" spans="1:3" x14ac:dyDescent="0.3">
      <c r="A2576" s="10" t="s">
        <v>3708</v>
      </c>
      <c r="B2576" s="10" t="s">
        <v>3709</v>
      </c>
      <c r="C2576" s="10" t="s">
        <v>3710</v>
      </c>
    </row>
    <row r="2577" spans="1:3" x14ac:dyDescent="0.3">
      <c r="A2577" s="10" t="s">
        <v>3714</v>
      </c>
      <c r="B2577" s="10" t="s">
        <v>3712</v>
      </c>
      <c r="C2577" s="10" t="s">
        <v>3713</v>
      </c>
    </row>
    <row r="2578" spans="1:3" x14ac:dyDescent="0.3">
      <c r="A2578" s="10" t="s">
        <v>3774</v>
      </c>
      <c r="B2578" s="10" t="s">
        <v>3766</v>
      </c>
      <c r="C2578" s="10" t="s">
        <v>3767</v>
      </c>
    </row>
    <row r="2579" spans="1:3" x14ac:dyDescent="0.3">
      <c r="A2579" s="10" t="s">
        <v>3711</v>
      </c>
      <c r="B2579" s="10" t="s">
        <v>3712</v>
      </c>
      <c r="C2579" s="10" t="s">
        <v>3713</v>
      </c>
    </row>
    <row r="2580" spans="1:3" x14ac:dyDescent="0.3">
      <c r="A2580" s="10" t="s">
        <v>3715</v>
      </c>
      <c r="B2580" s="10" t="s">
        <v>3712</v>
      </c>
      <c r="C2580" s="10" t="s">
        <v>3713</v>
      </c>
    </row>
    <row r="2581" spans="1:3" x14ac:dyDescent="0.3">
      <c r="A2581" s="10" t="s">
        <v>3779</v>
      </c>
      <c r="B2581" s="10" t="s">
        <v>3766</v>
      </c>
      <c r="C2581" s="10" t="s">
        <v>3767</v>
      </c>
    </row>
    <row r="2582" spans="1:3" x14ac:dyDescent="0.3">
      <c r="A2582" s="10" t="s">
        <v>3780</v>
      </c>
      <c r="B2582" s="10" t="s">
        <v>3766</v>
      </c>
      <c r="C2582" s="10" t="s">
        <v>3767</v>
      </c>
    </row>
    <row r="2583" spans="1:3" x14ac:dyDescent="0.3">
      <c r="A2583" s="10" t="s">
        <v>3781</v>
      </c>
      <c r="B2583" s="10" t="s">
        <v>3766</v>
      </c>
      <c r="C2583" s="10" t="s">
        <v>3767</v>
      </c>
    </row>
    <row r="2584" spans="1:3" x14ac:dyDescent="0.3">
      <c r="A2584" s="10" t="s">
        <v>3778</v>
      </c>
      <c r="B2584" s="10" t="s">
        <v>3766</v>
      </c>
      <c r="C2584" s="10" t="s">
        <v>3767</v>
      </c>
    </row>
    <row r="2585" spans="1:3" x14ac:dyDescent="0.3">
      <c r="A2585" s="10" t="s">
        <v>3764</v>
      </c>
      <c r="B2585" s="10" t="s">
        <v>3762</v>
      </c>
      <c r="C2585" s="10" t="s">
        <v>3763</v>
      </c>
    </row>
    <row r="2586" spans="1:3" x14ac:dyDescent="0.3">
      <c r="A2586" s="10" t="s">
        <v>3777</v>
      </c>
      <c r="B2586" s="10" t="s">
        <v>3766</v>
      </c>
      <c r="C2586" s="10" t="s">
        <v>3767</v>
      </c>
    </row>
    <row r="2587" spans="1:3" x14ac:dyDescent="0.3">
      <c r="A2587" s="10" t="s">
        <v>3776</v>
      </c>
      <c r="B2587" s="10" t="s">
        <v>3766</v>
      </c>
      <c r="C2587" s="10" t="s">
        <v>3767</v>
      </c>
    </row>
    <row r="2588" spans="1:3" x14ac:dyDescent="0.3">
      <c r="A2588" s="10" t="s">
        <v>3728</v>
      </c>
      <c r="B2588" s="10" t="s">
        <v>3717</v>
      </c>
      <c r="C2588" s="10" t="s">
        <v>3718</v>
      </c>
    </row>
    <row r="2589" spans="1:3" x14ac:dyDescent="0.3">
      <c r="A2589" s="10" t="s">
        <v>3752</v>
      </c>
      <c r="B2589" s="10" t="s">
        <v>3753</v>
      </c>
      <c r="C2589" s="10" t="s">
        <v>3754</v>
      </c>
    </row>
    <row r="2590" spans="1:3" x14ac:dyDescent="0.3">
      <c r="A2590" s="10" t="s">
        <v>3726</v>
      </c>
      <c r="B2590" s="10" t="s">
        <v>3717</v>
      </c>
      <c r="C2590" s="10" t="s">
        <v>3718</v>
      </c>
    </row>
    <row r="2591" spans="1:3" x14ac:dyDescent="0.3">
      <c r="A2591" s="10" t="s">
        <v>3716</v>
      </c>
      <c r="B2591" s="10" t="s">
        <v>3717</v>
      </c>
      <c r="C2591" s="10" t="s">
        <v>3718</v>
      </c>
    </row>
    <row r="2592" spans="1:3" x14ac:dyDescent="0.3">
      <c r="A2592" s="10" t="s">
        <v>3722</v>
      </c>
      <c r="B2592" s="10" t="s">
        <v>3717</v>
      </c>
      <c r="C2592" s="10" t="s">
        <v>3718</v>
      </c>
    </row>
    <row r="2593" spans="1:3" x14ac:dyDescent="0.3">
      <c r="A2593" s="10" t="s">
        <v>3755</v>
      </c>
      <c r="B2593" s="10" t="s">
        <v>3753</v>
      </c>
      <c r="C2593" s="10" t="s">
        <v>3754</v>
      </c>
    </row>
    <row r="2594" spans="1:3" x14ac:dyDescent="0.3">
      <c r="A2594" s="10" t="s">
        <v>3719</v>
      </c>
      <c r="B2594" s="10" t="s">
        <v>3717</v>
      </c>
      <c r="C2594" s="10" t="s">
        <v>3718</v>
      </c>
    </row>
    <row r="2595" spans="1:3" x14ac:dyDescent="0.3">
      <c r="A2595" s="10" t="s">
        <v>3721</v>
      </c>
      <c r="B2595" s="10" t="s">
        <v>3717</v>
      </c>
      <c r="C2595" s="10" t="s">
        <v>3718</v>
      </c>
    </row>
    <row r="2596" spans="1:3" x14ac:dyDescent="0.3">
      <c r="A2596" s="10" t="s">
        <v>3723</v>
      </c>
      <c r="B2596" s="10" t="s">
        <v>3717</v>
      </c>
      <c r="C2596" s="10" t="s">
        <v>3718</v>
      </c>
    </row>
    <row r="2597" spans="1:3" x14ac:dyDescent="0.3">
      <c r="A2597" s="10" t="s">
        <v>3725</v>
      </c>
      <c r="B2597" s="10" t="s">
        <v>3717</v>
      </c>
      <c r="C2597" s="10" t="s">
        <v>3718</v>
      </c>
    </row>
    <row r="2598" spans="1:3" x14ac:dyDescent="0.3">
      <c r="A2598" s="10" t="s">
        <v>3724</v>
      </c>
      <c r="B2598" s="10" t="s">
        <v>3717</v>
      </c>
      <c r="C2598" s="10" t="s">
        <v>3718</v>
      </c>
    </row>
    <row r="2599" spans="1:3" x14ac:dyDescent="0.3">
      <c r="A2599" s="10" t="s">
        <v>3729</v>
      </c>
      <c r="B2599" s="10" t="s">
        <v>3730</v>
      </c>
      <c r="C2599" s="10" t="s">
        <v>3731</v>
      </c>
    </row>
    <row r="2600" spans="1:3" x14ac:dyDescent="0.3">
      <c r="A2600" s="10" t="s">
        <v>3733</v>
      </c>
      <c r="B2600" s="10" t="s">
        <v>3734</v>
      </c>
      <c r="C2600" s="10" t="s">
        <v>3735</v>
      </c>
    </row>
    <row r="2601" spans="1:3" x14ac:dyDescent="0.3">
      <c r="A2601" s="10" t="s">
        <v>3739</v>
      </c>
      <c r="B2601" s="10" t="s">
        <v>3734</v>
      </c>
      <c r="C2601" s="10" t="s">
        <v>3735</v>
      </c>
    </row>
    <row r="2602" spans="1:3" x14ac:dyDescent="0.3">
      <c r="A2602" s="10" t="s">
        <v>3747</v>
      </c>
      <c r="B2602" s="10" t="s">
        <v>3734</v>
      </c>
      <c r="C2602" s="10" t="s">
        <v>3735</v>
      </c>
    </row>
    <row r="2603" spans="1:3" x14ac:dyDescent="0.3">
      <c r="A2603" s="10" t="s">
        <v>3736</v>
      </c>
      <c r="B2603" s="10" t="s">
        <v>3734</v>
      </c>
      <c r="C2603" s="10" t="s">
        <v>3735</v>
      </c>
    </row>
    <row r="2604" spans="1:3" x14ac:dyDescent="0.3">
      <c r="A2604" s="10" t="s">
        <v>3749</v>
      </c>
      <c r="B2604" s="10" t="s">
        <v>3734</v>
      </c>
      <c r="C2604" s="10" t="s">
        <v>3735</v>
      </c>
    </row>
    <row r="2605" spans="1:3" x14ac:dyDescent="0.3">
      <c r="A2605" s="10" t="s">
        <v>3737</v>
      </c>
      <c r="B2605" s="10" t="s">
        <v>3734</v>
      </c>
      <c r="C2605" s="10" t="s">
        <v>3735</v>
      </c>
    </row>
    <row r="2606" spans="1:3" x14ac:dyDescent="0.3">
      <c r="A2606" s="10" t="s">
        <v>3748</v>
      </c>
      <c r="B2606" s="10" t="s">
        <v>3734</v>
      </c>
      <c r="C2606" s="10" t="s">
        <v>3735</v>
      </c>
    </row>
    <row r="2607" spans="1:3" x14ac:dyDescent="0.3">
      <c r="A2607" s="10" t="s">
        <v>3741</v>
      </c>
      <c r="B2607" s="10" t="s">
        <v>3734</v>
      </c>
      <c r="C2607" s="10" t="s">
        <v>3735</v>
      </c>
    </row>
    <row r="2608" spans="1:3" x14ac:dyDescent="0.3">
      <c r="A2608" s="10" t="s">
        <v>3761</v>
      </c>
      <c r="B2608" s="10" t="s">
        <v>3762</v>
      </c>
      <c r="C2608" s="10" t="s">
        <v>3763</v>
      </c>
    </row>
    <row r="2609" spans="1:3" x14ac:dyDescent="0.3">
      <c r="A2609" s="10" t="s">
        <v>3756</v>
      </c>
      <c r="B2609" s="10" t="s">
        <v>3757</v>
      </c>
      <c r="C2609" s="10" t="s">
        <v>3758</v>
      </c>
    </row>
    <row r="2610" spans="1:3" x14ac:dyDescent="0.3">
      <c r="A2610" s="10" t="s">
        <v>3760</v>
      </c>
      <c r="B2610" s="10" t="s">
        <v>3757</v>
      </c>
      <c r="C2610" s="10" t="s">
        <v>3758</v>
      </c>
    </row>
    <row r="2611" spans="1:3" x14ac:dyDescent="0.3">
      <c r="A2611" s="10" t="s">
        <v>3732</v>
      </c>
      <c r="B2611" s="10" t="s">
        <v>3730</v>
      </c>
      <c r="C2611" s="10" t="s">
        <v>3731</v>
      </c>
    </row>
    <row r="2612" spans="1:3" x14ac:dyDescent="0.3">
      <c r="A2612" s="10" t="s">
        <v>3759</v>
      </c>
      <c r="B2612" s="10" t="s">
        <v>3757</v>
      </c>
      <c r="C2612" s="10" t="s">
        <v>3758</v>
      </c>
    </row>
    <row r="2613" spans="1:3" x14ac:dyDescent="0.3">
      <c r="A2613" s="10" t="s">
        <v>3720</v>
      </c>
      <c r="B2613" s="10" t="s">
        <v>3717</v>
      </c>
      <c r="C2613" s="10" t="s">
        <v>3718</v>
      </c>
    </row>
    <row r="2614" spans="1:3" x14ac:dyDescent="0.3">
      <c r="A2614" s="10" t="s">
        <v>3743</v>
      </c>
      <c r="B2614" s="10" t="s">
        <v>3734</v>
      </c>
      <c r="C2614" s="10" t="s">
        <v>3735</v>
      </c>
    </row>
    <row r="2615" spans="1:3" x14ac:dyDescent="0.3">
      <c r="A2615" s="10" t="s">
        <v>3742</v>
      </c>
      <c r="B2615" s="10" t="s">
        <v>3734</v>
      </c>
      <c r="C2615" s="10" t="s">
        <v>3735</v>
      </c>
    </row>
    <row r="2616" spans="1:3" x14ac:dyDescent="0.3">
      <c r="A2616" s="10" t="s">
        <v>3768</v>
      </c>
      <c r="B2616" s="10" t="s">
        <v>3766</v>
      </c>
      <c r="C2616" s="10" t="s">
        <v>3767</v>
      </c>
    </row>
    <row r="2617" spans="1:3" x14ac:dyDescent="0.3">
      <c r="A2617" s="10" t="s">
        <v>3772</v>
      </c>
      <c r="B2617" s="10" t="s">
        <v>3766</v>
      </c>
      <c r="C2617" s="10" t="s">
        <v>3767</v>
      </c>
    </row>
    <row r="2618" spans="1:3" x14ac:dyDescent="0.3">
      <c r="A2618" s="10" t="s">
        <v>3771</v>
      </c>
      <c r="B2618" s="10" t="s">
        <v>3766</v>
      </c>
      <c r="C2618" s="10" t="s">
        <v>3767</v>
      </c>
    </row>
    <row r="2619" spans="1:3" x14ac:dyDescent="0.3">
      <c r="A2619" s="10" t="s">
        <v>3765</v>
      </c>
      <c r="B2619" s="10" t="s">
        <v>3766</v>
      </c>
      <c r="C2619" s="10" t="s">
        <v>3767</v>
      </c>
    </row>
    <row r="2620" spans="1:3" x14ac:dyDescent="0.3">
      <c r="A2620" s="10" t="s">
        <v>3775</v>
      </c>
      <c r="B2620" s="10" t="s">
        <v>3766</v>
      </c>
      <c r="C2620" s="10" t="s">
        <v>3767</v>
      </c>
    </row>
    <row r="2621" spans="1:3" x14ac:dyDescent="0.3">
      <c r="A2621" s="10" t="s">
        <v>3770</v>
      </c>
      <c r="B2621" s="10" t="s">
        <v>3766</v>
      </c>
      <c r="C2621" s="10" t="s">
        <v>3767</v>
      </c>
    </row>
    <row r="2622" spans="1:3" x14ac:dyDescent="0.3">
      <c r="A2622" s="10" t="s">
        <v>3769</v>
      </c>
      <c r="B2622" s="10" t="s">
        <v>3766</v>
      </c>
      <c r="C2622" s="10" t="s">
        <v>3767</v>
      </c>
    </row>
    <row r="2623" spans="1:3" x14ac:dyDescent="0.3">
      <c r="A2623" s="10" t="s">
        <v>3727</v>
      </c>
      <c r="B2623" s="10" t="s">
        <v>3717</v>
      </c>
      <c r="C2623" s="10" t="s">
        <v>3718</v>
      </c>
    </row>
    <row r="2624" spans="1:3" x14ac:dyDescent="0.3">
      <c r="A2624" s="10" t="s">
        <v>3773</v>
      </c>
      <c r="B2624" s="10" t="s">
        <v>3766</v>
      </c>
      <c r="C2624" s="10" t="s">
        <v>3767</v>
      </c>
    </row>
    <row r="2625" spans="1:3" x14ac:dyDescent="0.3">
      <c r="A2625" s="10" t="s">
        <v>3744</v>
      </c>
      <c r="B2625" s="10" t="s">
        <v>3734</v>
      </c>
      <c r="C2625" s="10" t="s">
        <v>3735</v>
      </c>
    </row>
    <row r="2626" spans="1:3" x14ac:dyDescent="0.3">
      <c r="A2626" s="10" t="s">
        <v>3745</v>
      </c>
      <c r="B2626" s="10" t="s">
        <v>3734</v>
      </c>
      <c r="C2626" s="10" t="s">
        <v>3735</v>
      </c>
    </row>
    <row r="2627" spans="1:3" x14ac:dyDescent="0.3">
      <c r="A2627" s="10" t="s">
        <v>3746</v>
      </c>
      <c r="B2627" s="10" t="s">
        <v>3734</v>
      </c>
      <c r="C2627" s="10" t="s">
        <v>3735</v>
      </c>
    </row>
    <row r="2628" spans="1:3" x14ac:dyDescent="0.3">
      <c r="A2628" s="10" t="s">
        <v>3738</v>
      </c>
      <c r="B2628" s="10" t="s">
        <v>3734</v>
      </c>
      <c r="C2628" s="10" t="s">
        <v>3735</v>
      </c>
    </row>
    <row r="2629" spans="1:3" x14ac:dyDescent="0.3">
      <c r="A2629" s="10" t="s">
        <v>3740</v>
      </c>
      <c r="B2629" s="10" t="s">
        <v>3734</v>
      </c>
      <c r="C2629" s="10" t="s">
        <v>3735</v>
      </c>
    </row>
    <row r="2630" spans="1:3" x14ac:dyDescent="0.3">
      <c r="A2630" s="10" t="s">
        <v>9687</v>
      </c>
      <c r="B2630" s="10" t="s">
        <v>9688</v>
      </c>
      <c r="C2630" s="10" t="s">
        <v>9689</v>
      </c>
    </row>
    <row r="2631" spans="1:3" x14ac:dyDescent="0.3">
      <c r="A2631" s="10" t="s">
        <v>8517</v>
      </c>
      <c r="B2631" s="10" t="s">
        <v>8518</v>
      </c>
      <c r="C2631" s="10" t="s">
        <v>8519</v>
      </c>
    </row>
    <row r="2632" spans="1:3" x14ac:dyDescent="0.3">
      <c r="A2632" s="10" t="s">
        <v>3795</v>
      </c>
      <c r="B2632" s="10" t="s">
        <v>3792</v>
      </c>
      <c r="C2632" s="10" t="s">
        <v>3793</v>
      </c>
    </row>
    <row r="2633" spans="1:3" x14ac:dyDescent="0.3">
      <c r="A2633" s="10" t="s">
        <v>3796</v>
      </c>
      <c r="B2633" s="10" t="s">
        <v>3792</v>
      </c>
      <c r="C2633" s="10" t="s">
        <v>3793</v>
      </c>
    </row>
    <row r="2634" spans="1:3" x14ac:dyDescent="0.3">
      <c r="A2634" s="10" t="s">
        <v>3801</v>
      </c>
      <c r="B2634" s="10" t="s">
        <v>3792</v>
      </c>
      <c r="C2634" s="10" t="s">
        <v>3793</v>
      </c>
    </row>
    <row r="2635" spans="1:3" x14ac:dyDescent="0.3">
      <c r="A2635" s="10" t="s">
        <v>3794</v>
      </c>
      <c r="B2635" s="10" t="s">
        <v>3792</v>
      </c>
      <c r="C2635" s="10" t="s">
        <v>3793</v>
      </c>
    </row>
    <row r="2636" spans="1:3" x14ac:dyDescent="0.3">
      <c r="A2636" s="10" t="s">
        <v>3800</v>
      </c>
      <c r="B2636" s="10" t="s">
        <v>3792</v>
      </c>
      <c r="C2636" s="10" t="s">
        <v>3793</v>
      </c>
    </row>
    <row r="2637" spans="1:3" x14ac:dyDescent="0.3">
      <c r="A2637" s="10" t="s">
        <v>3799</v>
      </c>
      <c r="B2637" s="10" t="s">
        <v>3792</v>
      </c>
      <c r="C2637" s="10" t="s">
        <v>3793</v>
      </c>
    </row>
    <row r="2638" spans="1:3" x14ac:dyDescent="0.3">
      <c r="A2638" s="10" t="s">
        <v>3798</v>
      </c>
      <c r="B2638" s="10" t="s">
        <v>3792</v>
      </c>
      <c r="C2638" s="10" t="s">
        <v>3793</v>
      </c>
    </row>
    <row r="2639" spans="1:3" x14ac:dyDescent="0.3">
      <c r="A2639" s="10" t="s">
        <v>3797</v>
      </c>
      <c r="B2639" s="10" t="s">
        <v>3792</v>
      </c>
      <c r="C2639" s="10" t="s">
        <v>3793</v>
      </c>
    </row>
    <row r="2640" spans="1:3" x14ac:dyDescent="0.3">
      <c r="A2640" s="10" t="s">
        <v>3820</v>
      </c>
      <c r="B2640" s="10" t="s">
        <v>3818</v>
      </c>
      <c r="C2640" s="10" t="s">
        <v>3819</v>
      </c>
    </row>
    <row r="2641" spans="1:3" x14ac:dyDescent="0.3">
      <c r="A2641" s="10" t="s">
        <v>3806</v>
      </c>
      <c r="B2641" s="10" t="s">
        <v>3807</v>
      </c>
      <c r="C2641" s="10" t="s">
        <v>3808</v>
      </c>
    </row>
    <row r="2642" spans="1:3" x14ac:dyDescent="0.3">
      <c r="A2642" s="10" t="s">
        <v>3817</v>
      </c>
      <c r="B2642" s="10" t="s">
        <v>3818</v>
      </c>
      <c r="C2642" s="10" t="s">
        <v>3819</v>
      </c>
    </row>
    <row r="2643" spans="1:3" x14ac:dyDescent="0.3">
      <c r="A2643" s="10" t="s">
        <v>3816</v>
      </c>
      <c r="B2643" s="10" t="s">
        <v>3810</v>
      </c>
      <c r="C2643" s="10" t="s">
        <v>3811</v>
      </c>
    </row>
    <row r="2644" spans="1:3" x14ac:dyDescent="0.3">
      <c r="A2644" s="10" t="s">
        <v>3815</v>
      </c>
      <c r="B2644" s="10" t="s">
        <v>3810</v>
      </c>
      <c r="C2644" s="10" t="s">
        <v>3811</v>
      </c>
    </row>
    <row r="2645" spans="1:3" x14ac:dyDescent="0.3">
      <c r="A2645" s="10" t="s">
        <v>3814</v>
      </c>
      <c r="B2645" s="10" t="s">
        <v>3810</v>
      </c>
      <c r="C2645" s="10" t="s">
        <v>3811</v>
      </c>
    </row>
    <row r="2646" spans="1:3" x14ac:dyDescent="0.3">
      <c r="A2646" s="10" t="s">
        <v>3788</v>
      </c>
      <c r="B2646" s="10" t="s">
        <v>3789</v>
      </c>
      <c r="C2646" s="10" t="s">
        <v>3790</v>
      </c>
    </row>
    <row r="2647" spans="1:3" x14ac:dyDescent="0.3">
      <c r="A2647" s="10" t="s">
        <v>3802</v>
      </c>
      <c r="B2647" s="10" t="s">
        <v>3803</v>
      </c>
      <c r="C2647" s="10" t="s">
        <v>3804</v>
      </c>
    </row>
    <row r="2648" spans="1:3" x14ac:dyDescent="0.3">
      <c r="A2648" s="10" t="s">
        <v>3813</v>
      </c>
      <c r="B2648" s="10" t="s">
        <v>3810</v>
      </c>
      <c r="C2648" s="10" t="s">
        <v>3811</v>
      </c>
    </row>
    <row r="2649" spans="1:3" x14ac:dyDescent="0.3">
      <c r="A2649" s="10" t="s">
        <v>3809</v>
      </c>
      <c r="B2649" s="10" t="s">
        <v>3810</v>
      </c>
      <c r="C2649" s="10" t="s">
        <v>3811</v>
      </c>
    </row>
    <row r="2650" spans="1:3" x14ac:dyDescent="0.3">
      <c r="A2650" s="10" t="s">
        <v>3791</v>
      </c>
      <c r="B2650" s="10" t="s">
        <v>3792</v>
      </c>
      <c r="C2650" s="10" t="s">
        <v>3793</v>
      </c>
    </row>
    <row r="2651" spans="1:3" x14ac:dyDescent="0.3">
      <c r="A2651" s="10" t="s">
        <v>3812</v>
      </c>
      <c r="B2651" s="10" t="s">
        <v>3810</v>
      </c>
      <c r="C2651" s="10" t="s">
        <v>3811</v>
      </c>
    </row>
    <row r="2652" spans="1:3" x14ac:dyDescent="0.3">
      <c r="A2652" s="10" t="s">
        <v>9690</v>
      </c>
      <c r="B2652" s="10" t="s">
        <v>3822</v>
      </c>
      <c r="C2652" s="10" t="s">
        <v>3823</v>
      </c>
    </row>
    <row r="2653" spans="1:3" x14ac:dyDescent="0.3">
      <c r="A2653" s="10" t="s">
        <v>3824</v>
      </c>
      <c r="B2653" s="10" t="s">
        <v>3825</v>
      </c>
      <c r="C2653" s="10" t="s">
        <v>3826</v>
      </c>
    </row>
    <row r="2654" spans="1:3" x14ac:dyDescent="0.3">
      <c r="A2654" s="10" t="s">
        <v>3827</v>
      </c>
      <c r="B2654" s="10" t="s">
        <v>3825</v>
      </c>
      <c r="C2654" s="10" t="s">
        <v>3826</v>
      </c>
    </row>
    <row r="2655" spans="1:3" x14ac:dyDescent="0.3">
      <c r="A2655" s="10" t="s">
        <v>9691</v>
      </c>
      <c r="B2655" s="10" t="s">
        <v>9692</v>
      </c>
      <c r="C2655" s="10" t="s">
        <v>9693</v>
      </c>
    </row>
    <row r="2656" spans="1:3" x14ac:dyDescent="0.3">
      <c r="A2656" s="10" t="s">
        <v>8866</v>
      </c>
      <c r="B2656" s="10" t="s">
        <v>8867</v>
      </c>
      <c r="C2656" s="10" t="s">
        <v>8868</v>
      </c>
    </row>
    <row r="2657" spans="1:3" x14ac:dyDescent="0.3">
      <c r="A2657" s="10" t="s">
        <v>3828</v>
      </c>
      <c r="B2657" s="10" t="s">
        <v>3829</v>
      </c>
      <c r="C2657" s="10" t="s">
        <v>3830</v>
      </c>
    </row>
    <row r="2658" spans="1:3" x14ac:dyDescent="0.3">
      <c r="A2658" s="10" t="s">
        <v>3831</v>
      </c>
      <c r="B2658" s="10" t="s">
        <v>3832</v>
      </c>
      <c r="C2658" s="10" t="s">
        <v>3833</v>
      </c>
    </row>
    <row r="2659" spans="1:3" x14ac:dyDescent="0.3">
      <c r="A2659" s="10" t="s">
        <v>3106</v>
      </c>
      <c r="B2659" s="10" t="s">
        <v>3107</v>
      </c>
      <c r="C2659" s="10" t="s">
        <v>3108</v>
      </c>
    </row>
    <row r="2660" spans="1:3" x14ac:dyDescent="0.3">
      <c r="A2660" s="10" t="s">
        <v>362</v>
      </c>
      <c r="B2660" s="10" t="s">
        <v>363</v>
      </c>
      <c r="C2660" s="10" t="s">
        <v>364</v>
      </c>
    </row>
    <row r="2661" spans="1:3" x14ac:dyDescent="0.3">
      <c r="A2661" s="10" t="s">
        <v>3258</v>
      </c>
      <c r="B2661" s="10" t="s">
        <v>3256</v>
      </c>
      <c r="C2661" s="10" t="s">
        <v>3257</v>
      </c>
    </row>
    <row r="2662" spans="1:3" x14ac:dyDescent="0.3">
      <c r="A2662" s="10" t="s">
        <v>4629</v>
      </c>
      <c r="B2662" s="10" t="s">
        <v>4630</v>
      </c>
      <c r="C2662" s="10" t="s">
        <v>4631</v>
      </c>
    </row>
    <row r="2663" spans="1:3" x14ac:dyDescent="0.3">
      <c r="A2663" s="10" t="s">
        <v>5429</v>
      </c>
      <c r="B2663" s="10" t="s">
        <v>5430</v>
      </c>
      <c r="C2663" s="10" t="s">
        <v>5431</v>
      </c>
    </row>
    <row r="2664" spans="1:3" x14ac:dyDescent="0.3">
      <c r="A2664" s="10" t="s">
        <v>5449</v>
      </c>
      <c r="B2664" s="10" t="s">
        <v>5450</v>
      </c>
      <c r="C2664" s="10" t="s">
        <v>5451</v>
      </c>
    </row>
    <row r="2665" spans="1:3" x14ac:dyDescent="0.3">
      <c r="A2665" s="10" t="s">
        <v>5456</v>
      </c>
      <c r="B2665" s="10" t="s">
        <v>5457</v>
      </c>
      <c r="C2665" s="10" t="s">
        <v>5458</v>
      </c>
    </row>
    <row r="2666" spans="1:3" x14ac:dyDescent="0.3">
      <c r="A2666" s="10" t="s">
        <v>5438</v>
      </c>
      <c r="B2666" s="10" t="s">
        <v>5439</v>
      </c>
      <c r="C2666" s="10" t="s">
        <v>5440</v>
      </c>
    </row>
    <row r="2667" spans="1:3" x14ac:dyDescent="0.3">
      <c r="A2667" s="10" t="s">
        <v>7204</v>
      </c>
      <c r="B2667" s="10" t="s">
        <v>7200</v>
      </c>
      <c r="C2667" s="10" t="s">
        <v>7201</v>
      </c>
    </row>
    <row r="2668" spans="1:3" x14ac:dyDescent="0.3">
      <c r="A2668" s="10" t="s">
        <v>1219</v>
      </c>
      <c r="B2668" s="10" t="s">
        <v>1220</v>
      </c>
      <c r="C2668" s="10" t="s">
        <v>1221</v>
      </c>
    </row>
    <row r="2669" spans="1:3" x14ac:dyDescent="0.3">
      <c r="A2669" s="10" t="s">
        <v>4602</v>
      </c>
      <c r="B2669" s="10" t="s">
        <v>4603</v>
      </c>
      <c r="C2669" s="10" t="s">
        <v>4604</v>
      </c>
    </row>
    <row r="2670" spans="1:3" x14ac:dyDescent="0.3">
      <c r="A2670" s="10" t="s">
        <v>3916</v>
      </c>
      <c r="B2670" s="10" t="s">
        <v>3914</v>
      </c>
      <c r="C2670" s="10" t="s">
        <v>3915</v>
      </c>
    </row>
    <row r="2671" spans="1:3" x14ac:dyDescent="0.3">
      <c r="A2671" s="10" t="s">
        <v>7205</v>
      </c>
      <c r="B2671" s="10" t="s">
        <v>7200</v>
      </c>
      <c r="C2671" s="10" t="s">
        <v>7201</v>
      </c>
    </row>
    <row r="2672" spans="1:3" x14ac:dyDescent="0.3">
      <c r="A2672" s="10" t="s">
        <v>3838</v>
      </c>
      <c r="B2672" s="10" t="s">
        <v>3836</v>
      </c>
      <c r="C2672" s="10" t="s">
        <v>3837</v>
      </c>
    </row>
    <row r="2673" spans="1:3" x14ac:dyDescent="0.3">
      <c r="A2673" s="10" t="s">
        <v>3835</v>
      </c>
      <c r="B2673" s="10" t="s">
        <v>3836</v>
      </c>
      <c r="C2673" s="10" t="s">
        <v>3837</v>
      </c>
    </row>
    <row r="2674" spans="1:3" x14ac:dyDescent="0.3">
      <c r="A2674" s="10" t="s">
        <v>3839</v>
      </c>
      <c r="B2674" s="10" t="s">
        <v>3836</v>
      </c>
      <c r="C2674" s="10" t="s">
        <v>3837</v>
      </c>
    </row>
    <row r="2675" spans="1:3" x14ac:dyDescent="0.3">
      <c r="A2675" s="10" t="s">
        <v>3840</v>
      </c>
      <c r="B2675" s="10" t="s">
        <v>3841</v>
      </c>
      <c r="C2675" s="10" t="s">
        <v>3842</v>
      </c>
    </row>
    <row r="2676" spans="1:3" x14ac:dyDescent="0.3">
      <c r="A2676" s="10" t="s">
        <v>9694</v>
      </c>
      <c r="B2676" s="10" t="s">
        <v>3844</v>
      </c>
      <c r="C2676" s="10" t="s">
        <v>3845</v>
      </c>
    </row>
    <row r="2677" spans="1:3" x14ac:dyDescent="0.3">
      <c r="A2677" s="10" t="s">
        <v>9695</v>
      </c>
      <c r="B2677" s="10" t="s">
        <v>3847</v>
      </c>
      <c r="C2677" s="10" t="s">
        <v>3848</v>
      </c>
    </row>
    <row r="2678" spans="1:3" x14ac:dyDescent="0.3">
      <c r="A2678" s="10" t="s">
        <v>9697</v>
      </c>
      <c r="B2678" s="10" t="s">
        <v>3856</v>
      </c>
      <c r="C2678" s="10" t="s">
        <v>3857</v>
      </c>
    </row>
    <row r="2679" spans="1:3" x14ac:dyDescent="0.3">
      <c r="A2679" s="10" t="s">
        <v>3849</v>
      </c>
      <c r="B2679" s="10" t="s">
        <v>3850</v>
      </c>
      <c r="C2679" s="10" t="s">
        <v>3851</v>
      </c>
    </row>
    <row r="2680" spans="1:3" x14ac:dyDescent="0.3">
      <c r="A2680" s="10" t="s">
        <v>3854</v>
      </c>
      <c r="B2680" s="10" t="s">
        <v>3850</v>
      </c>
      <c r="C2680" s="10" t="s">
        <v>3851</v>
      </c>
    </row>
    <row r="2681" spans="1:3" x14ac:dyDescent="0.3">
      <c r="A2681" s="10" t="s">
        <v>3853</v>
      </c>
      <c r="B2681" s="10" t="s">
        <v>3850</v>
      </c>
      <c r="C2681" s="10" t="s">
        <v>3851</v>
      </c>
    </row>
    <row r="2682" spans="1:3" x14ac:dyDescent="0.3">
      <c r="A2682" s="10" t="s">
        <v>3855</v>
      </c>
      <c r="B2682" s="10" t="s">
        <v>3856</v>
      </c>
      <c r="C2682" s="10" t="s">
        <v>3857</v>
      </c>
    </row>
    <row r="2683" spans="1:3" x14ac:dyDescent="0.3">
      <c r="A2683" s="10" t="s">
        <v>3852</v>
      </c>
      <c r="B2683" s="10" t="s">
        <v>3850</v>
      </c>
      <c r="C2683" s="10" t="s">
        <v>3851</v>
      </c>
    </row>
    <row r="2684" spans="1:3" x14ac:dyDescent="0.3">
      <c r="A2684" s="10" t="s">
        <v>9698</v>
      </c>
      <c r="B2684" s="10" t="s">
        <v>3860</v>
      </c>
      <c r="C2684" s="10" t="s">
        <v>3861</v>
      </c>
    </row>
    <row r="2685" spans="1:3" x14ac:dyDescent="0.3">
      <c r="A2685" s="10" t="s">
        <v>3858</v>
      </c>
      <c r="B2685" s="10" t="s">
        <v>3856</v>
      </c>
      <c r="C2685" s="10" t="s">
        <v>3857</v>
      </c>
    </row>
    <row r="2686" spans="1:3" x14ac:dyDescent="0.3">
      <c r="A2686" s="10" t="s">
        <v>9699</v>
      </c>
      <c r="B2686" s="10" t="s">
        <v>9700</v>
      </c>
      <c r="C2686" s="10" t="s">
        <v>9701</v>
      </c>
    </row>
    <row r="2687" spans="1:3" x14ac:dyDescent="0.3">
      <c r="A2687" s="10" t="s">
        <v>3862</v>
      </c>
      <c r="B2687" s="10" t="s">
        <v>3860</v>
      </c>
      <c r="C2687" s="10" t="s">
        <v>3861</v>
      </c>
    </row>
    <row r="2688" spans="1:3" x14ac:dyDescent="0.3">
      <c r="A2688" s="10" t="s">
        <v>3859</v>
      </c>
      <c r="B2688" s="10" t="s">
        <v>3860</v>
      </c>
      <c r="C2688" s="10" t="s">
        <v>3861</v>
      </c>
    </row>
    <row r="2689" spans="1:3" x14ac:dyDescent="0.3">
      <c r="A2689" s="10" t="s">
        <v>9696</v>
      </c>
      <c r="B2689" s="10" t="s">
        <v>3850</v>
      </c>
      <c r="C2689" s="10" t="s">
        <v>3851</v>
      </c>
    </row>
    <row r="2690" spans="1:3" x14ac:dyDescent="0.3">
      <c r="A2690" s="10" t="s">
        <v>7502</v>
      </c>
      <c r="B2690" s="10" t="s">
        <v>7499</v>
      </c>
      <c r="C2690" s="10" t="s">
        <v>7500</v>
      </c>
    </row>
    <row r="2691" spans="1:3" x14ac:dyDescent="0.3">
      <c r="A2691" s="10" t="s">
        <v>7506</v>
      </c>
      <c r="B2691" s="10" t="s">
        <v>7504</v>
      </c>
      <c r="C2691" s="10" t="s">
        <v>7505</v>
      </c>
    </row>
    <row r="2692" spans="1:3" x14ac:dyDescent="0.3">
      <c r="A2692" s="10" t="s">
        <v>7350</v>
      </c>
      <c r="B2692" s="10" t="s">
        <v>7348</v>
      </c>
      <c r="C2692" s="10" t="s">
        <v>7349</v>
      </c>
    </row>
    <row r="2693" spans="1:3" x14ac:dyDescent="0.3">
      <c r="A2693" s="10" t="s">
        <v>7351</v>
      </c>
      <c r="B2693" s="10" t="s">
        <v>7352</v>
      </c>
      <c r="C2693" s="10" t="s">
        <v>7353</v>
      </c>
    </row>
    <row r="2694" spans="1:3" x14ac:dyDescent="0.3">
      <c r="A2694" s="10" t="s">
        <v>3863</v>
      </c>
      <c r="B2694" s="10" t="s">
        <v>3864</v>
      </c>
      <c r="C2694" s="10" t="s">
        <v>3865</v>
      </c>
    </row>
    <row r="2695" spans="1:3" x14ac:dyDescent="0.3">
      <c r="A2695" s="10" t="s">
        <v>9702</v>
      </c>
      <c r="B2695" s="10" t="s">
        <v>3870</v>
      </c>
      <c r="C2695" s="10" t="s">
        <v>3871</v>
      </c>
    </row>
    <row r="2696" spans="1:3" x14ac:dyDescent="0.3">
      <c r="A2696" s="10" t="s">
        <v>9703</v>
      </c>
      <c r="B2696" s="10" t="s">
        <v>8632</v>
      </c>
      <c r="C2696" s="10" t="s">
        <v>8633</v>
      </c>
    </row>
    <row r="2697" spans="1:3" x14ac:dyDescent="0.3">
      <c r="A2697" s="10" t="s">
        <v>8631</v>
      </c>
      <c r="B2697" s="10" t="s">
        <v>8632</v>
      </c>
      <c r="C2697" s="10" t="s">
        <v>8633</v>
      </c>
    </row>
    <row r="2698" spans="1:3" x14ac:dyDescent="0.3">
      <c r="A2698" s="10" t="s">
        <v>9704</v>
      </c>
      <c r="B2698" s="10" t="s">
        <v>3876</v>
      </c>
      <c r="C2698" s="10" t="s">
        <v>3877</v>
      </c>
    </row>
    <row r="2699" spans="1:3" x14ac:dyDescent="0.3">
      <c r="A2699" s="10" t="s">
        <v>3881</v>
      </c>
      <c r="B2699" s="10" t="s">
        <v>3879</v>
      </c>
      <c r="C2699" s="10" t="s">
        <v>3880</v>
      </c>
    </row>
    <row r="2700" spans="1:3" x14ac:dyDescent="0.3">
      <c r="A2700" s="10" t="s">
        <v>9705</v>
      </c>
      <c r="B2700" s="10" t="s">
        <v>9706</v>
      </c>
      <c r="C2700" s="10" t="s">
        <v>9707</v>
      </c>
    </row>
    <row r="2701" spans="1:3" x14ac:dyDescent="0.3">
      <c r="A2701" s="10" t="s">
        <v>5355</v>
      </c>
      <c r="B2701" s="10" t="s">
        <v>5356</v>
      </c>
      <c r="C2701" s="10" t="s">
        <v>5357</v>
      </c>
    </row>
    <row r="2702" spans="1:3" x14ac:dyDescent="0.3">
      <c r="A2702" s="10" t="s">
        <v>3882</v>
      </c>
      <c r="B2702" s="10" t="s">
        <v>3883</v>
      </c>
      <c r="C2702" s="10" t="s">
        <v>3884</v>
      </c>
    </row>
    <row r="2703" spans="1:3" x14ac:dyDescent="0.3">
      <c r="A2703" s="10" t="s">
        <v>168</v>
      </c>
      <c r="B2703" s="10" t="s">
        <v>169</v>
      </c>
      <c r="C2703" s="10" t="s">
        <v>170</v>
      </c>
    </row>
    <row r="2704" spans="1:3" x14ac:dyDescent="0.3">
      <c r="A2704" s="10" t="s">
        <v>3892</v>
      </c>
      <c r="B2704" s="10" t="s">
        <v>3889</v>
      </c>
      <c r="C2704" s="10" t="s">
        <v>3890</v>
      </c>
    </row>
    <row r="2705" spans="1:3" x14ac:dyDescent="0.3">
      <c r="A2705" s="10" t="s">
        <v>3893</v>
      </c>
      <c r="B2705" s="10" t="s">
        <v>3894</v>
      </c>
      <c r="C2705" s="10" t="s">
        <v>3895</v>
      </c>
    </row>
    <row r="2706" spans="1:3" x14ac:dyDescent="0.3">
      <c r="A2706" s="10" t="s">
        <v>3888</v>
      </c>
      <c r="B2706" s="10" t="s">
        <v>3889</v>
      </c>
      <c r="C2706" s="10" t="s">
        <v>3890</v>
      </c>
    </row>
    <row r="2707" spans="1:3" x14ac:dyDescent="0.3">
      <c r="A2707" s="10" t="s">
        <v>3896</v>
      </c>
      <c r="B2707" s="10" t="s">
        <v>3894</v>
      </c>
      <c r="C2707" s="10" t="s">
        <v>3895</v>
      </c>
    </row>
    <row r="2708" spans="1:3" x14ac:dyDescent="0.3">
      <c r="A2708" s="10" t="s">
        <v>3897</v>
      </c>
      <c r="B2708" s="10" t="s">
        <v>3898</v>
      </c>
      <c r="C2708" s="10" t="s">
        <v>3899</v>
      </c>
    </row>
    <row r="2709" spans="1:3" x14ac:dyDescent="0.3">
      <c r="A2709" s="10" t="s">
        <v>3891</v>
      </c>
      <c r="B2709" s="10" t="s">
        <v>3889</v>
      </c>
      <c r="C2709" s="10" t="s">
        <v>3890</v>
      </c>
    </row>
    <row r="2710" spans="1:3" x14ac:dyDescent="0.3">
      <c r="A2710" s="10" t="s">
        <v>171</v>
      </c>
      <c r="B2710" s="10" t="s">
        <v>169</v>
      </c>
      <c r="C2710" s="10" t="s">
        <v>170</v>
      </c>
    </row>
    <row r="2711" spans="1:3" x14ac:dyDescent="0.3">
      <c r="A2711" s="10" t="s">
        <v>9708</v>
      </c>
      <c r="B2711" s="10" t="s">
        <v>3898</v>
      </c>
      <c r="C2711" s="10" t="s">
        <v>3899</v>
      </c>
    </row>
    <row r="2712" spans="1:3" x14ac:dyDescent="0.3">
      <c r="A2712" s="10" t="s">
        <v>3902</v>
      </c>
      <c r="B2712" s="10" t="s">
        <v>3898</v>
      </c>
      <c r="C2712" s="10" t="s">
        <v>3899</v>
      </c>
    </row>
    <row r="2713" spans="1:3" x14ac:dyDescent="0.3">
      <c r="A2713" s="10" t="s">
        <v>9709</v>
      </c>
      <c r="B2713" s="10" t="s">
        <v>9710</v>
      </c>
      <c r="C2713" s="10" t="s">
        <v>9711</v>
      </c>
    </row>
    <row r="2714" spans="1:3" x14ac:dyDescent="0.3">
      <c r="A2714" s="10" t="s">
        <v>173</v>
      </c>
      <c r="B2714" s="10" t="s">
        <v>169</v>
      </c>
      <c r="C2714" s="10" t="s">
        <v>170</v>
      </c>
    </row>
    <row r="2715" spans="1:3" x14ac:dyDescent="0.3">
      <c r="A2715" s="10" t="s">
        <v>738</v>
      </c>
      <c r="B2715" s="10" t="s">
        <v>739</v>
      </c>
      <c r="C2715" s="10" t="s">
        <v>740</v>
      </c>
    </row>
    <row r="2716" spans="1:3" x14ac:dyDescent="0.3">
      <c r="A2716" s="10" t="s">
        <v>10524</v>
      </c>
      <c r="B2716" s="10" t="s">
        <v>10525</v>
      </c>
      <c r="C2716" s="10" t="s">
        <v>10526</v>
      </c>
    </row>
    <row r="2717" spans="1:3" x14ac:dyDescent="0.3">
      <c r="A2717" s="10" t="s">
        <v>790</v>
      </c>
      <c r="B2717" s="10" t="s">
        <v>791</v>
      </c>
      <c r="C2717" s="10" t="s">
        <v>792</v>
      </c>
    </row>
    <row r="2718" spans="1:3" x14ac:dyDescent="0.3">
      <c r="A2718" s="10" t="s">
        <v>3903</v>
      </c>
      <c r="B2718" s="10" t="s">
        <v>3904</v>
      </c>
      <c r="C2718" s="10" t="s">
        <v>3905</v>
      </c>
    </row>
    <row r="2719" spans="1:3" x14ac:dyDescent="0.3">
      <c r="A2719" s="10" t="s">
        <v>9712</v>
      </c>
      <c r="B2719" s="10" t="s">
        <v>9713</v>
      </c>
      <c r="C2719" s="10" t="s">
        <v>9714</v>
      </c>
    </row>
    <row r="2720" spans="1:3" x14ac:dyDescent="0.3">
      <c r="A2720" s="10" t="s">
        <v>9715</v>
      </c>
      <c r="B2720" s="10" t="s">
        <v>9716</v>
      </c>
      <c r="C2720" s="10" t="s">
        <v>9717</v>
      </c>
    </row>
    <row r="2721" spans="1:3" x14ac:dyDescent="0.3">
      <c r="A2721" s="10" t="s">
        <v>3910</v>
      </c>
      <c r="B2721" s="10" t="s">
        <v>3911</v>
      </c>
      <c r="C2721" s="10" t="s">
        <v>3912</v>
      </c>
    </row>
    <row r="2722" spans="1:3" x14ac:dyDescent="0.3">
      <c r="A2722" s="10" t="s">
        <v>5940</v>
      </c>
      <c r="B2722" s="10" t="s">
        <v>5938</v>
      </c>
      <c r="C2722" s="10" t="s">
        <v>5939</v>
      </c>
    </row>
    <row r="2723" spans="1:3" x14ac:dyDescent="0.3">
      <c r="A2723" s="10" t="s">
        <v>5959</v>
      </c>
      <c r="B2723" s="10" t="s">
        <v>5960</v>
      </c>
      <c r="C2723" s="10" t="s">
        <v>5961</v>
      </c>
    </row>
    <row r="2724" spans="1:3" x14ac:dyDescent="0.3">
      <c r="A2724" s="10" t="s">
        <v>1235</v>
      </c>
      <c r="B2724" s="10" t="s">
        <v>1236</v>
      </c>
      <c r="C2724" s="10" t="s">
        <v>1237</v>
      </c>
    </row>
    <row r="2725" spans="1:3" x14ac:dyDescent="0.3">
      <c r="A2725" s="10" t="s">
        <v>1133</v>
      </c>
      <c r="B2725" s="10" t="s">
        <v>1134</v>
      </c>
      <c r="C2725" s="10" t="s">
        <v>1135</v>
      </c>
    </row>
    <row r="2726" spans="1:3" x14ac:dyDescent="0.3">
      <c r="A2726" s="10" t="s">
        <v>1140</v>
      </c>
      <c r="B2726" s="10" t="s">
        <v>1138</v>
      </c>
      <c r="C2726" s="10" t="s">
        <v>1139</v>
      </c>
    </row>
    <row r="2727" spans="1:3" x14ac:dyDescent="0.3">
      <c r="A2727" s="10" t="s">
        <v>1142</v>
      </c>
      <c r="B2727" s="10" t="s">
        <v>1143</v>
      </c>
      <c r="C2727" s="10" t="s">
        <v>1144</v>
      </c>
    </row>
    <row r="2728" spans="1:3" x14ac:dyDescent="0.3">
      <c r="A2728" s="10" t="s">
        <v>1146</v>
      </c>
      <c r="B2728" s="10" t="s">
        <v>1147</v>
      </c>
      <c r="C2728" s="10" t="s">
        <v>1148</v>
      </c>
    </row>
    <row r="2729" spans="1:3" x14ac:dyDescent="0.3">
      <c r="A2729" s="10" t="s">
        <v>1149</v>
      </c>
      <c r="B2729" s="10" t="s">
        <v>1150</v>
      </c>
      <c r="C2729" s="10" t="s">
        <v>1151</v>
      </c>
    </row>
    <row r="2730" spans="1:3" x14ac:dyDescent="0.3">
      <c r="A2730" s="10" t="s">
        <v>2729</v>
      </c>
      <c r="B2730" s="10" t="s">
        <v>2727</v>
      </c>
      <c r="C2730" s="10" t="s">
        <v>2728</v>
      </c>
    </row>
    <row r="2731" spans="1:3" x14ac:dyDescent="0.3">
      <c r="A2731" s="10" t="s">
        <v>241</v>
      </c>
      <c r="B2731" s="10" t="s">
        <v>242</v>
      </c>
      <c r="C2731" s="10" t="s">
        <v>243</v>
      </c>
    </row>
    <row r="2732" spans="1:3" x14ac:dyDescent="0.3">
      <c r="A2732" s="10" t="s">
        <v>244</v>
      </c>
      <c r="B2732" s="10" t="s">
        <v>242</v>
      </c>
      <c r="C2732" s="10" t="s">
        <v>243</v>
      </c>
    </row>
    <row r="2733" spans="1:3" x14ac:dyDescent="0.3">
      <c r="A2733" s="10" t="s">
        <v>9718</v>
      </c>
      <c r="B2733" s="10" t="s">
        <v>9719</v>
      </c>
      <c r="C2733" s="10" t="s">
        <v>9720</v>
      </c>
    </row>
    <row r="2734" spans="1:3" x14ac:dyDescent="0.3">
      <c r="A2734" s="10" t="s">
        <v>237</v>
      </c>
      <c r="B2734" s="10" t="s">
        <v>238</v>
      </c>
      <c r="C2734" s="10" t="s">
        <v>239</v>
      </c>
    </row>
    <row r="2735" spans="1:3" x14ac:dyDescent="0.3">
      <c r="A2735" s="10" t="s">
        <v>245</v>
      </c>
      <c r="B2735" s="10" t="s">
        <v>242</v>
      </c>
      <c r="C2735" s="10" t="s">
        <v>243</v>
      </c>
    </row>
    <row r="2736" spans="1:3" x14ac:dyDescent="0.3">
      <c r="A2736" s="10" t="s">
        <v>247</v>
      </c>
      <c r="B2736" s="10" t="s">
        <v>248</v>
      </c>
      <c r="C2736" s="10" t="s">
        <v>249</v>
      </c>
    </row>
    <row r="2737" spans="1:3" x14ac:dyDescent="0.3">
      <c r="A2737" s="10" t="s">
        <v>9721</v>
      </c>
      <c r="B2737" s="10" t="s">
        <v>9722</v>
      </c>
      <c r="C2737" s="10" t="s">
        <v>9723</v>
      </c>
    </row>
    <row r="2738" spans="1:3" x14ac:dyDescent="0.3">
      <c r="A2738" s="10" t="s">
        <v>10605</v>
      </c>
      <c r="B2738" s="10" t="s">
        <v>10606</v>
      </c>
      <c r="C2738" s="10" t="s">
        <v>10607</v>
      </c>
    </row>
    <row r="2739" spans="1:3" x14ac:dyDescent="0.3">
      <c r="A2739" s="10" t="s">
        <v>9724</v>
      </c>
      <c r="B2739" s="10" t="s">
        <v>9725</v>
      </c>
      <c r="C2739" s="10" t="s">
        <v>9726</v>
      </c>
    </row>
    <row r="2740" spans="1:3" x14ac:dyDescent="0.3">
      <c r="A2740" s="10" t="s">
        <v>3926</v>
      </c>
      <c r="B2740" s="10" t="s">
        <v>3924</v>
      </c>
      <c r="C2740" s="10" t="s">
        <v>3925</v>
      </c>
    </row>
    <row r="2741" spans="1:3" x14ac:dyDescent="0.3">
      <c r="A2741" s="10" t="s">
        <v>8801</v>
      </c>
      <c r="B2741" s="10" t="s">
        <v>8802</v>
      </c>
      <c r="C2741" s="10" t="s">
        <v>8803</v>
      </c>
    </row>
    <row r="2742" spans="1:3" x14ac:dyDescent="0.3">
      <c r="A2742" s="10" t="s">
        <v>3927</v>
      </c>
      <c r="B2742" s="10" t="s">
        <v>3928</v>
      </c>
      <c r="C2742" s="10" t="s">
        <v>3929</v>
      </c>
    </row>
    <row r="2743" spans="1:3" x14ac:dyDescent="0.3">
      <c r="A2743" s="10" t="s">
        <v>3936</v>
      </c>
      <c r="B2743" s="10" t="s">
        <v>3937</v>
      </c>
      <c r="C2743" s="10" t="s">
        <v>3938</v>
      </c>
    </row>
    <row r="2744" spans="1:3" x14ac:dyDescent="0.3">
      <c r="A2744" s="10" t="s">
        <v>3930</v>
      </c>
      <c r="B2744" s="10" t="s">
        <v>3928</v>
      </c>
      <c r="C2744" s="10" t="s">
        <v>3929</v>
      </c>
    </row>
    <row r="2745" spans="1:3" x14ac:dyDescent="0.3">
      <c r="A2745" s="10" t="s">
        <v>3931</v>
      </c>
      <c r="B2745" s="10" t="s">
        <v>3928</v>
      </c>
      <c r="C2745" s="10" t="s">
        <v>3929</v>
      </c>
    </row>
    <row r="2746" spans="1:3" x14ac:dyDescent="0.3">
      <c r="A2746" s="10" t="s">
        <v>3939</v>
      </c>
      <c r="B2746" s="10" t="s">
        <v>3940</v>
      </c>
      <c r="C2746" s="10" t="s">
        <v>3941</v>
      </c>
    </row>
    <row r="2747" spans="1:3" x14ac:dyDescent="0.3">
      <c r="A2747" s="10" t="s">
        <v>3935</v>
      </c>
      <c r="B2747" s="10" t="s">
        <v>3933</v>
      </c>
      <c r="C2747" s="10" t="s">
        <v>3934</v>
      </c>
    </row>
    <row r="2748" spans="1:3" x14ac:dyDescent="0.3">
      <c r="A2748" s="10" t="s">
        <v>3932</v>
      </c>
      <c r="B2748" s="10" t="s">
        <v>3933</v>
      </c>
      <c r="C2748" s="10" t="s">
        <v>3934</v>
      </c>
    </row>
    <row r="2749" spans="1:3" x14ac:dyDescent="0.3">
      <c r="A2749" s="10" t="s">
        <v>3942</v>
      </c>
      <c r="B2749" s="10" t="s">
        <v>3943</v>
      </c>
      <c r="C2749" s="10" t="s">
        <v>3944</v>
      </c>
    </row>
    <row r="2750" spans="1:3" x14ac:dyDescent="0.3">
      <c r="A2750" s="10" t="s">
        <v>3947</v>
      </c>
      <c r="B2750" s="10" t="s">
        <v>3943</v>
      </c>
      <c r="C2750" s="10" t="s">
        <v>3944</v>
      </c>
    </row>
    <row r="2751" spans="1:3" x14ac:dyDescent="0.3">
      <c r="A2751" s="10" t="s">
        <v>3946</v>
      </c>
      <c r="B2751" s="10" t="s">
        <v>3943</v>
      </c>
      <c r="C2751" s="10" t="s">
        <v>3944</v>
      </c>
    </row>
    <row r="2752" spans="1:3" x14ac:dyDescent="0.3">
      <c r="A2752" s="10" t="s">
        <v>3945</v>
      </c>
      <c r="B2752" s="10" t="s">
        <v>3943</v>
      </c>
      <c r="C2752" s="10" t="s">
        <v>3944</v>
      </c>
    </row>
    <row r="2753" spans="1:3" x14ac:dyDescent="0.3">
      <c r="A2753" s="10" t="s">
        <v>3948</v>
      </c>
      <c r="B2753" s="10" t="s">
        <v>3943</v>
      </c>
      <c r="C2753" s="10" t="s">
        <v>3944</v>
      </c>
    </row>
    <row r="2754" spans="1:3" x14ac:dyDescent="0.3">
      <c r="A2754" s="10" t="s">
        <v>3952</v>
      </c>
      <c r="B2754" s="10" t="s">
        <v>3950</v>
      </c>
      <c r="C2754" s="10" t="s">
        <v>3951</v>
      </c>
    </row>
    <row r="2755" spans="1:3" x14ac:dyDescent="0.3">
      <c r="A2755" s="10" t="s">
        <v>3949</v>
      </c>
      <c r="B2755" s="10" t="s">
        <v>3950</v>
      </c>
      <c r="C2755" s="10" t="s">
        <v>3951</v>
      </c>
    </row>
    <row r="2756" spans="1:3" x14ac:dyDescent="0.3">
      <c r="A2756" s="10" t="s">
        <v>3953</v>
      </c>
      <c r="B2756" s="10" t="s">
        <v>3954</v>
      </c>
      <c r="C2756" s="10" t="s">
        <v>3955</v>
      </c>
    </row>
    <row r="2757" spans="1:3" x14ac:dyDescent="0.3">
      <c r="A2757" s="10" t="s">
        <v>1129</v>
      </c>
      <c r="B2757" s="10" t="s">
        <v>1127</v>
      </c>
      <c r="C2757" s="10" t="s">
        <v>1128</v>
      </c>
    </row>
    <row r="2758" spans="1:3" x14ac:dyDescent="0.3">
      <c r="A2758" s="10" t="s">
        <v>3956</v>
      </c>
      <c r="B2758" s="10" t="s">
        <v>3957</v>
      </c>
      <c r="C2758" s="10" t="s">
        <v>3958</v>
      </c>
    </row>
    <row r="2759" spans="1:3" x14ac:dyDescent="0.3">
      <c r="A2759" s="10" t="s">
        <v>3959</v>
      </c>
      <c r="B2759" s="10" t="s">
        <v>3957</v>
      </c>
      <c r="C2759" s="10" t="s">
        <v>3958</v>
      </c>
    </row>
    <row r="2760" spans="1:3" x14ac:dyDescent="0.3">
      <c r="A2760" s="10" t="s">
        <v>3963</v>
      </c>
      <c r="B2760" s="10" t="s">
        <v>3964</v>
      </c>
      <c r="C2760" s="10" t="s">
        <v>3965</v>
      </c>
    </row>
    <row r="2761" spans="1:3" x14ac:dyDescent="0.3">
      <c r="A2761" s="10" t="s">
        <v>3966</v>
      </c>
      <c r="B2761" s="10" t="s">
        <v>3964</v>
      </c>
      <c r="C2761" s="10" t="s">
        <v>3965</v>
      </c>
    </row>
    <row r="2762" spans="1:3" x14ac:dyDescent="0.3">
      <c r="A2762" s="10" t="s">
        <v>3973</v>
      </c>
      <c r="B2762" s="10" t="s">
        <v>3974</v>
      </c>
      <c r="C2762" s="10" t="s">
        <v>3975</v>
      </c>
    </row>
    <row r="2763" spans="1:3" x14ac:dyDescent="0.3">
      <c r="A2763" s="10" t="s">
        <v>3979</v>
      </c>
      <c r="B2763" s="10" t="s">
        <v>3977</v>
      </c>
      <c r="C2763" s="10" t="s">
        <v>3978</v>
      </c>
    </row>
    <row r="2764" spans="1:3" x14ac:dyDescent="0.3">
      <c r="A2764" s="10" t="s">
        <v>3980</v>
      </c>
      <c r="B2764" s="10" t="s">
        <v>3977</v>
      </c>
      <c r="C2764" s="10" t="s">
        <v>3978</v>
      </c>
    </row>
    <row r="2765" spans="1:3" x14ac:dyDescent="0.3">
      <c r="A2765" s="10" t="s">
        <v>9730</v>
      </c>
      <c r="B2765" s="10" t="s">
        <v>9731</v>
      </c>
      <c r="C2765" s="10" t="s">
        <v>9732</v>
      </c>
    </row>
    <row r="2766" spans="1:3" x14ac:dyDescent="0.3">
      <c r="A2766" s="10" t="s">
        <v>3976</v>
      </c>
      <c r="B2766" s="10" t="s">
        <v>3977</v>
      </c>
      <c r="C2766" s="10" t="s">
        <v>3978</v>
      </c>
    </row>
    <row r="2767" spans="1:3" x14ac:dyDescent="0.3">
      <c r="A2767" s="10" t="s">
        <v>9727</v>
      </c>
      <c r="B2767" s="10" t="s">
        <v>9728</v>
      </c>
      <c r="C2767" s="10" t="s">
        <v>9729</v>
      </c>
    </row>
    <row r="2768" spans="1:3" x14ac:dyDescent="0.3">
      <c r="A2768" s="10" t="s">
        <v>3970</v>
      </c>
      <c r="B2768" s="10" t="s">
        <v>3971</v>
      </c>
      <c r="C2768" s="10" t="s">
        <v>3972</v>
      </c>
    </row>
    <row r="2769" spans="1:3" x14ac:dyDescent="0.3">
      <c r="A2769" s="10" t="s">
        <v>3981</v>
      </c>
      <c r="B2769" s="10" t="s">
        <v>3982</v>
      </c>
      <c r="C2769" s="10" t="s">
        <v>3983</v>
      </c>
    </row>
    <row r="2770" spans="1:3" x14ac:dyDescent="0.3">
      <c r="A2770" s="10" t="s">
        <v>4792</v>
      </c>
      <c r="B2770" s="10" t="s">
        <v>4793</v>
      </c>
      <c r="C2770" s="10" t="s">
        <v>4794</v>
      </c>
    </row>
    <row r="2771" spans="1:3" x14ac:dyDescent="0.3">
      <c r="A2771" s="10" t="s">
        <v>5469</v>
      </c>
      <c r="B2771" s="10" t="s">
        <v>5470</v>
      </c>
      <c r="C2771" s="10" t="s">
        <v>5471</v>
      </c>
    </row>
    <row r="2772" spans="1:3" x14ac:dyDescent="0.3">
      <c r="A2772" s="10" t="s">
        <v>5325</v>
      </c>
      <c r="B2772" s="10" t="s">
        <v>5322</v>
      </c>
      <c r="C2772" s="10" t="s">
        <v>5323</v>
      </c>
    </row>
    <row r="2773" spans="1:3" x14ac:dyDescent="0.3">
      <c r="A2773" s="10" t="s">
        <v>5326</v>
      </c>
      <c r="B2773" s="10" t="s">
        <v>5327</v>
      </c>
      <c r="C2773" s="10" t="s">
        <v>5328</v>
      </c>
    </row>
    <row r="2774" spans="1:3" x14ac:dyDescent="0.3">
      <c r="A2774" s="10" t="s">
        <v>5353</v>
      </c>
      <c r="B2774" s="10" t="s">
        <v>5349</v>
      </c>
      <c r="C2774" s="10" t="s">
        <v>5350</v>
      </c>
    </row>
    <row r="2775" spans="1:3" x14ac:dyDescent="0.3">
      <c r="A2775" s="10" t="s">
        <v>5329</v>
      </c>
      <c r="B2775" s="10" t="s">
        <v>5330</v>
      </c>
      <c r="C2775" s="10" t="s">
        <v>5331</v>
      </c>
    </row>
    <row r="2776" spans="1:3" x14ac:dyDescent="0.3">
      <c r="A2776" s="10" t="s">
        <v>5321</v>
      </c>
      <c r="B2776" s="10" t="s">
        <v>5322</v>
      </c>
      <c r="C2776" s="10" t="s">
        <v>5323</v>
      </c>
    </row>
    <row r="2777" spans="1:3" x14ac:dyDescent="0.3">
      <c r="A2777" s="10" t="s">
        <v>5324</v>
      </c>
      <c r="B2777" s="10" t="s">
        <v>5322</v>
      </c>
      <c r="C2777" s="10" t="s">
        <v>5323</v>
      </c>
    </row>
    <row r="2778" spans="1:3" x14ac:dyDescent="0.3">
      <c r="A2778" s="10" t="s">
        <v>3984</v>
      </c>
      <c r="B2778" s="10" t="s">
        <v>3985</v>
      </c>
      <c r="C2778" s="10" t="s">
        <v>3986</v>
      </c>
    </row>
    <row r="2779" spans="1:3" x14ac:dyDescent="0.3">
      <c r="A2779" s="10" t="s">
        <v>7651</v>
      </c>
      <c r="B2779" s="10" t="s">
        <v>7649</v>
      </c>
      <c r="C2779" s="10" t="s">
        <v>7650</v>
      </c>
    </row>
    <row r="2780" spans="1:3" x14ac:dyDescent="0.3">
      <c r="A2780" s="10" t="s">
        <v>3994</v>
      </c>
      <c r="B2780" s="10" t="s">
        <v>3992</v>
      </c>
      <c r="C2780" s="10" t="s">
        <v>3993</v>
      </c>
    </row>
    <row r="2781" spans="1:3" x14ac:dyDescent="0.3">
      <c r="A2781" s="10" t="s">
        <v>3995</v>
      </c>
      <c r="B2781" s="10" t="s">
        <v>3996</v>
      </c>
      <c r="C2781" s="10" t="s">
        <v>3997</v>
      </c>
    </row>
    <row r="2782" spans="1:3" x14ac:dyDescent="0.3">
      <c r="A2782" s="10" t="s">
        <v>3990</v>
      </c>
      <c r="B2782" s="10" t="s">
        <v>3988</v>
      </c>
      <c r="C2782" s="10" t="s">
        <v>3989</v>
      </c>
    </row>
    <row r="2783" spans="1:3" x14ac:dyDescent="0.3">
      <c r="A2783" s="10" t="s">
        <v>9733</v>
      </c>
      <c r="B2783" s="10" t="s">
        <v>9734</v>
      </c>
      <c r="C2783" s="10" t="s">
        <v>9735</v>
      </c>
    </row>
    <row r="2784" spans="1:3" x14ac:dyDescent="0.3">
      <c r="A2784" s="10" t="s">
        <v>3991</v>
      </c>
      <c r="B2784" s="10" t="s">
        <v>3992</v>
      </c>
      <c r="C2784" s="10" t="s">
        <v>3993</v>
      </c>
    </row>
    <row r="2785" spans="1:3" x14ac:dyDescent="0.3">
      <c r="A2785" s="10" t="s">
        <v>3998</v>
      </c>
      <c r="B2785" s="10" t="s">
        <v>3999</v>
      </c>
      <c r="C2785" s="10" t="s">
        <v>4000</v>
      </c>
    </row>
    <row r="2786" spans="1:3" x14ac:dyDescent="0.3">
      <c r="A2786" s="10" t="s">
        <v>9736</v>
      </c>
      <c r="B2786" s="10" t="s">
        <v>9737</v>
      </c>
      <c r="C2786" s="10" t="s">
        <v>9738</v>
      </c>
    </row>
    <row r="2787" spans="1:3" x14ac:dyDescent="0.3">
      <c r="A2787" s="10" t="s">
        <v>9739</v>
      </c>
      <c r="B2787" s="10" t="s">
        <v>9734</v>
      </c>
      <c r="C2787" s="10" t="s">
        <v>9735</v>
      </c>
    </row>
    <row r="2788" spans="1:3" x14ac:dyDescent="0.3">
      <c r="A2788" s="10" t="s">
        <v>3987</v>
      </c>
      <c r="B2788" s="10" t="s">
        <v>3988</v>
      </c>
      <c r="C2788" s="10" t="s">
        <v>3989</v>
      </c>
    </row>
    <row r="2789" spans="1:3" x14ac:dyDescent="0.3">
      <c r="A2789" s="10" t="s">
        <v>9740</v>
      </c>
      <c r="B2789" s="10" t="s">
        <v>9741</v>
      </c>
      <c r="C2789" s="10" t="s">
        <v>9742</v>
      </c>
    </row>
    <row r="2790" spans="1:3" x14ac:dyDescent="0.3">
      <c r="A2790" s="10" t="s">
        <v>94</v>
      </c>
      <c r="B2790" s="10" t="s">
        <v>95</v>
      </c>
      <c r="C2790" s="10" t="s">
        <v>96</v>
      </c>
    </row>
    <row r="2791" spans="1:3" x14ac:dyDescent="0.3">
      <c r="A2791" s="10" t="s">
        <v>4015</v>
      </c>
      <c r="B2791" s="10" t="s">
        <v>4016</v>
      </c>
      <c r="C2791" s="10" t="s">
        <v>4017</v>
      </c>
    </row>
    <row r="2792" spans="1:3" x14ac:dyDescent="0.3">
      <c r="A2792" s="10" t="s">
        <v>9743</v>
      </c>
      <c r="B2792" s="10" t="s">
        <v>4016</v>
      </c>
      <c r="C2792" s="10" t="s">
        <v>4017</v>
      </c>
    </row>
    <row r="2793" spans="1:3" x14ac:dyDescent="0.3">
      <c r="A2793" s="10" t="s">
        <v>8273</v>
      </c>
      <c r="B2793" s="10" t="s">
        <v>8271</v>
      </c>
      <c r="C2793" s="10" t="s">
        <v>8272</v>
      </c>
    </row>
    <row r="2794" spans="1:3" x14ac:dyDescent="0.3">
      <c r="A2794" s="10" t="s">
        <v>8270</v>
      </c>
      <c r="B2794" s="10" t="s">
        <v>8271</v>
      </c>
      <c r="C2794" s="10" t="s">
        <v>8272</v>
      </c>
    </row>
    <row r="2795" spans="1:3" x14ac:dyDescent="0.3">
      <c r="A2795" s="10" t="s">
        <v>4018</v>
      </c>
      <c r="B2795" s="10" t="s">
        <v>4019</v>
      </c>
      <c r="C2795" s="10" t="s">
        <v>4020</v>
      </c>
    </row>
    <row r="2796" spans="1:3" x14ac:dyDescent="0.3">
      <c r="A2796" s="10" t="s">
        <v>4021</v>
      </c>
      <c r="B2796" s="10" t="s">
        <v>4022</v>
      </c>
      <c r="C2796" s="10" t="s">
        <v>4023</v>
      </c>
    </row>
    <row r="2797" spans="1:3" x14ac:dyDescent="0.3">
      <c r="A2797" s="10" t="s">
        <v>4024</v>
      </c>
      <c r="B2797" s="10" t="s">
        <v>4025</v>
      </c>
      <c r="C2797" s="10" t="s">
        <v>4026</v>
      </c>
    </row>
    <row r="2798" spans="1:3" x14ac:dyDescent="0.3">
      <c r="A2798" s="10" t="s">
        <v>9744</v>
      </c>
      <c r="B2798" s="10" t="s">
        <v>4022</v>
      </c>
      <c r="C2798" s="10" t="s">
        <v>4023</v>
      </c>
    </row>
    <row r="2799" spans="1:3" x14ac:dyDescent="0.3">
      <c r="A2799" s="10" t="s">
        <v>9017</v>
      </c>
      <c r="B2799" s="10" t="s">
        <v>9018</v>
      </c>
      <c r="C2799" s="10" t="s">
        <v>9019</v>
      </c>
    </row>
    <row r="2800" spans="1:3" x14ac:dyDescent="0.3">
      <c r="A2800" s="10" t="s">
        <v>2540</v>
      </c>
      <c r="B2800" s="10" t="s">
        <v>2541</v>
      </c>
      <c r="C2800" s="10" t="s">
        <v>2542</v>
      </c>
    </row>
    <row r="2801" spans="1:3" x14ac:dyDescent="0.3">
      <c r="A2801" s="10" t="s">
        <v>9745</v>
      </c>
      <c r="B2801" s="10" t="s">
        <v>9746</v>
      </c>
      <c r="C2801" s="10" t="s">
        <v>9747</v>
      </c>
    </row>
    <row r="2802" spans="1:3" x14ac:dyDescent="0.3">
      <c r="A2802" s="10" t="s">
        <v>9748</v>
      </c>
      <c r="B2802" s="10" t="s">
        <v>9749</v>
      </c>
      <c r="C2802" s="10" t="s">
        <v>9750</v>
      </c>
    </row>
    <row r="2803" spans="1:3" x14ac:dyDescent="0.3">
      <c r="A2803" s="10" t="s">
        <v>10527</v>
      </c>
      <c r="B2803" s="10" t="s">
        <v>4031</v>
      </c>
      <c r="C2803" s="10" t="s">
        <v>4032</v>
      </c>
    </row>
    <row r="2804" spans="1:3" x14ac:dyDescent="0.3">
      <c r="A2804" s="10" t="s">
        <v>797</v>
      </c>
      <c r="B2804" s="10" t="s">
        <v>798</v>
      </c>
      <c r="C2804" s="10" t="s">
        <v>799</v>
      </c>
    </row>
    <row r="2805" spans="1:3" x14ac:dyDescent="0.3">
      <c r="A2805" s="10" t="s">
        <v>4042</v>
      </c>
      <c r="B2805" s="10" t="s">
        <v>4039</v>
      </c>
      <c r="C2805" s="10" t="s">
        <v>4040</v>
      </c>
    </row>
    <row r="2806" spans="1:3" x14ac:dyDescent="0.3">
      <c r="A2806" s="10" t="s">
        <v>4045</v>
      </c>
      <c r="B2806" s="10" t="s">
        <v>4039</v>
      </c>
      <c r="C2806" s="10" t="s">
        <v>4040</v>
      </c>
    </row>
    <row r="2807" spans="1:3" x14ac:dyDescent="0.3">
      <c r="A2807" s="10" t="s">
        <v>4043</v>
      </c>
      <c r="B2807" s="10" t="s">
        <v>4039</v>
      </c>
      <c r="C2807" s="10" t="s">
        <v>4040</v>
      </c>
    </row>
    <row r="2808" spans="1:3" x14ac:dyDescent="0.3">
      <c r="A2808" s="10" t="s">
        <v>9751</v>
      </c>
      <c r="B2808" s="10" t="s">
        <v>4047</v>
      </c>
      <c r="C2808" s="10" t="s">
        <v>4048</v>
      </c>
    </row>
    <row r="2809" spans="1:3" x14ac:dyDescent="0.3">
      <c r="A2809" s="10" t="s">
        <v>4038</v>
      </c>
      <c r="B2809" s="10" t="s">
        <v>4039</v>
      </c>
      <c r="C2809" s="10" t="s">
        <v>4040</v>
      </c>
    </row>
    <row r="2810" spans="1:3" x14ac:dyDescent="0.3">
      <c r="A2810" s="10" t="s">
        <v>9752</v>
      </c>
      <c r="B2810" s="10" t="s">
        <v>9753</v>
      </c>
      <c r="C2810" s="10" t="s">
        <v>9754</v>
      </c>
    </row>
    <row r="2811" spans="1:3" x14ac:dyDescent="0.3">
      <c r="A2811" s="10" t="s">
        <v>16161</v>
      </c>
      <c r="B2811" s="10" t="s">
        <v>16162</v>
      </c>
      <c r="C2811" s="10" t="s">
        <v>16163</v>
      </c>
    </row>
    <row r="2812" spans="1:3" x14ac:dyDescent="0.3">
      <c r="A2812" s="10" t="s">
        <v>4049</v>
      </c>
      <c r="B2812" s="10" t="s">
        <v>4047</v>
      </c>
      <c r="C2812" s="10" t="s">
        <v>4048</v>
      </c>
    </row>
    <row r="2813" spans="1:3" x14ac:dyDescent="0.3">
      <c r="A2813" s="10" t="s">
        <v>4046</v>
      </c>
      <c r="B2813" s="10" t="s">
        <v>4047</v>
      </c>
      <c r="C2813" s="10" t="s">
        <v>4048</v>
      </c>
    </row>
    <row r="2814" spans="1:3" x14ac:dyDescent="0.3">
      <c r="A2814" s="10" t="s">
        <v>9755</v>
      </c>
      <c r="B2814" s="10" t="s">
        <v>9756</v>
      </c>
      <c r="C2814" s="10" t="s">
        <v>9757</v>
      </c>
    </row>
    <row r="2815" spans="1:3" x14ac:dyDescent="0.3">
      <c r="A2815" s="10" t="s">
        <v>4053</v>
      </c>
      <c r="B2815" s="10" t="s">
        <v>4054</v>
      </c>
      <c r="C2815" s="10" t="s">
        <v>4055</v>
      </c>
    </row>
    <row r="2816" spans="1:3" x14ac:dyDescent="0.3">
      <c r="A2816" s="10" t="s">
        <v>4056</v>
      </c>
      <c r="B2816" s="10" t="s">
        <v>4054</v>
      </c>
      <c r="C2816" s="10" t="s">
        <v>4055</v>
      </c>
    </row>
    <row r="2817" spans="1:3" x14ac:dyDescent="0.3">
      <c r="A2817" s="10" t="s">
        <v>4050</v>
      </c>
      <c r="B2817" s="10" t="s">
        <v>4051</v>
      </c>
      <c r="C2817" s="10" t="s">
        <v>4052</v>
      </c>
    </row>
    <row r="2818" spans="1:3" x14ac:dyDescent="0.3">
      <c r="A2818" s="10" t="s">
        <v>10528</v>
      </c>
      <c r="B2818" s="10" t="s">
        <v>10529</v>
      </c>
      <c r="C2818" s="10" t="s">
        <v>10530</v>
      </c>
    </row>
    <row r="2819" spans="1:3" x14ac:dyDescent="0.3">
      <c r="A2819" s="10" t="s">
        <v>9758</v>
      </c>
      <c r="B2819" s="10" t="s">
        <v>9759</v>
      </c>
      <c r="C2819" s="10" t="s">
        <v>9760</v>
      </c>
    </row>
    <row r="2820" spans="1:3" x14ac:dyDescent="0.3">
      <c r="A2820" s="10" t="s">
        <v>4057</v>
      </c>
      <c r="B2820" s="10" t="s">
        <v>4058</v>
      </c>
      <c r="C2820" s="10" t="s">
        <v>4059</v>
      </c>
    </row>
    <row r="2821" spans="1:3" x14ac:dyDescent="0.3">
      <c r="A2821" s="10" t="s">
        <v>9761</v>
      </c>
      <c r="B2821" s="10" t="s">
        <v>4058</v>
      </c>
      <c r="C2821" s="10" t="s">
        <v>4059</v>
      </c>
    </row>
    <row r="2822" spans="1:3" x14ac:dyDescent="0.3">
      <c r="A2822" s="10" t="s">
        <v>9762</v>
      </c>
      <c r="B2822" s="10" t="s">
        <v>4064</v>
      </c>
      <c r="C2822" s="10" t="s">
        <v>4065</v>
      </c>
    </row>
    <row r="2823" spans="1:3" x14ac:dyDescent="0.3">
      <c r="A2823" s="10" t="s">
        <v>9763</v>
      </c>
      <c r="B2823" s="10" t="s">
        <v>9764</v>
      </c>
      <c r="C2823" s="10" t="s">
        <v>9765</v>
      </c>
    </row>
    <row r="2824" spans="1:3" x14ac:dyDescent="0.3">
      <c r="A2824" s="10" t="s">
        <v>4063</v>
      </c>
      <c r="B2824" s="10" t="s">
        <v>4064</v>
      </c>
      <c r="C2824" s="10" t="s">
        <v>4065</v>
      </c>
    </row>
    <row r="2825" spans="1:3" x14ac:dyDescent="0.3">
      <c r="A2825" s="10" t="s">
        <v>9766</v>
      </c>
      <c r="B2825" s="10" t="s">
        <v>9767</v>
      </c>
      <c r="C2825" s="10" t="s">
        <v>9768</v>
      </c>
    </row>
    <row r="2826" spans="1:3" x14ac:dyDescent="0.3">
      <c r="A2826" s="10" t="s">
        <v>9777</v>
      </c>
      <c r="B2826" s="10" t="s">
        <v>9778</v>
      </c>
      <c r="C2826" s="10" t="s">
        <v>9779</v>
      </c>
    </row>
    <row r="2827" spans="1:3" x14ac:dyDescent="0.3">
      <c r="A2827" s="10" t="s">
        <v>9769</v>
      </c>
      <c r="B2827" s="10" t="s">
        <v>4069</v>
      </c>
      <c r="C2827" s="10" t="s">
        <v>4070</v>
      </c>
    </row>
    <row r="2828" spans="1:3" x14ac:dyDescent="0.3">
      <c r="A2828" s="10" t="s">
        <v>9770</v>
      </c>
      <c r="B2828" s="10" t="s">
        <v>9771</v>
      </c>
      <c r="C2828" s="10" t="s">
        <v>9772</v>
      </c>
    </row>
    <row r="2829" spans="1:3" x14ac:dyDescent="0.3">
      <c r="A2829" s="10" t="s">
        <v>9773</v>
      </c>
      <c r="B2829" s="10" t="s">
        <v>9774</v>
      </c>
      <c r="C2829" s="10" t="s">
        <v>9775</v>
      </c>
    </row>
    <row r="2830" spans="1:3" x14ac:dyDescent="0.3">
      <c r="A2830" s="10" t="s">
        <v>9776</v>
      </c>
      <c r="B2830" s="10" t="s">
        <v>4072</v>
      </c>
      <c r="C2830" s="10" t="s">
        <v>4073</v>
      </c>
    </row>
    <row r="2831" spans="1:3" x14ac:dyDescent="0.3">
      <c r="A2831" s="10" t="s">
        <v>4074</v>
      </c>
      <c r="B2831" s="10" t="s">
        <v>4072</v>
      </c>
      <c r="C2831" s="10" t="s">
        <v>4073</v>
      </c>
    </row>
    <row r="2832" spans="1:3" x14ac:dyDescent="0.3">
      <c r="A2832" s="10" t="s">
        <v>10531</v>
      </c>
      <c r="B2832" s="10" t="s">
        <v>10532</v>
      </c>
      <c r="C2832" s="10" t="s">
        <v>10533</v>
      </c>
    </row>
    <row r="2833" spans="1:3" x14ac:dyDescent="0.3">
      <c r="A2833" s="10" t="s">
        <v>6629</v>
      </c>
      <c r="B2833" s="10" t="s">
        <v>6627</v>
      </c>
      <c r="C2833" s="10" t="s">
        <v>6628</v>
      </c>
    </row>
    <row r="2834" spans="1:3" x14ac:dyDescent="0.3">
      <c r="A2834" s="10" t="s">
        <v>381</v>
      </c>
      <c r="B2834" s="10" t="s">
        <v>379</v>
      </c>
      <c r="C2834" s="10" t="s">
        <v>380</v>
      </c>
    </row>
    <row r="2835" spans="1:3" x14ac:dyDescent="0.3">
      <c r="A2835" s="10" t="s">
        <v>7515</v>
      </c>
      <c r="B2835" s="10" t="s">
        <v>7513</v>
      </c>
      <c r="C2835" s="10" t="s">
        <v>7514</v>
      </c>
    </row>
    <row r="2836" spans="1:3" x14ac:dyDescent="0.3">
      <c r="A2836" s="10" t="s">
        <v>491</v>
      </c>
      <c r="B2836" s="10" t="s">
        <v>492</v>
      </c>
      <c r="C2836" s="10" t="s">
        <v>493</v>
      </c>
    </row>
    <row r="2837" spans="1:3" x14ac:dyDescent="0.3">
      <c r="A2837" s="10" t="s">
        <v>10608</v>
      </c>
      <c r="B2837" s="10" t="s">
        <v>10609</v>
      </c>
      <c r="C2837" s="10" t="s">
        <v>10609</v>
      </c>
    </row>
    <row r="2838" spans="1:3" x14ac:dyDescent="0.3">
      <c r="A2838" s="10" t="s">
        <v>10719</v>
      </c>
      <c r="B2838" s="10" t="s">
        <v>10720</v>
      </c>
      <c r="C2838" s="10" t="s">
        <v>10721</v>
      </c>
    </row>
    <row r="2839" spans="1:3" x14ac:dyDescent="0.3">
      <c r="A2839" s="10" t="s">
        <v>4091</v>
      </c>
      <c r="B2839" s="10" t="s">
        <v>4092</v>
      </c>
      <c r="C2839" s="10" t="s">
        <v>4093</v>
      </c>
    </row>
    <row r="2840" spans="1:3" x14ac:dyDescent="0.3">
      <c r="A2840" s="10" t="s">
        <v>719</v>
      </c>
      <c r="B2840" s="10" t="s">
        <v>720</v>
      </c>
      <c r="C2840" s="10" t="s">
        <v>721</v>
      </c>
    </row>
    <row r="2841" spans="1:3" x14ac:dyDescent="0.3">
      <c r="A2841" s="10" t="s">
        <v>4090</v>
      </c>
      <c r="B2841" s="10" t="s">
        <v>4088</v>
      </c>
      <c r="C2841" s="10" t="s">
        <v>4089</v>
      </c>
    </row>
    <row r="2842" spans="1:3" x14ac:dyDescent="0.3">
      <c r="A2842" s="10" t="s">
        <v>4081</v>
      </c>
      <c r="B2842" s="10" t="s">
        <v>4082</v>
      </c>
      <c r="C2842" s="10" t="s">
        <v>4083</v>
      </c>
    </row>
    <row r="2843" spans="1:3" x14ac:dyDescent="0.3">
      <c r="A2843" s="10" t="s">
        <v>4084</v>
      </c>
      <c r="B2843" s="10" t="s">
        <v>4085</v>
      </c>
      <c r="C2843" s="10" t="s">
        <v>4086</v>
      </c>
    </row>
    <row r="2844" spans="1:3" x14ac:dyDescent="0.3">
      <c r="A2844" s="10" t="s">
        <v>725</v>
      </c>
      <c r="B2844" s="10" t="s">
        <v>726</v>
      </c>
      <c r="C2844" s="10" t="s">
        <v>727</v>
      </c>
    </row>
    <row r="2845" spans="1:3" x14ac:dyDescent="0.3">
      <c r="A2845" s="10" t="s">
        <v>4087</v>
      </c>
      <c r="B2845" s="10" t="s">
        <v>4088</v>
      </c>
      <c r="C2845" s="10" t="s">
        <v>4089</v>
      </c>
    </row>
    <row r="2846" spans="1:3" x14ac:dyDescent="0.3">
      <c r="A2846" s="10" t="s">
        <v>4118</v>
      </c>
      <c r="B2846" s="10" t="s">
        <v>4119</v>
      </c>
      <c r="C2846" s="10" t="s">
        <v>4120</v>
      </c>
    </row>
    <row r="2847" spans="1:3" x14ac:dyDescent="0.3">
      <c r="A2847" s="10" t="s">
        <v>4132</v>
      </c>
      <c r="B2847" s="10" t="s">
        <v>4133</v>
      </c>
      <c r="C2847" s="10" t="s">
        <v>4134</v>
      </c>
    </row>
    <row r="2848" spans="1:3" x14ac:dyDescent="0.3">
      <c r="A2848" s="10" t="s">
        <v>4103</v>
      </c>
      <c r="B2848" s="10" t="s">
        <v>4104</v>
      </c>
      <c r="C2848" s="10" t="s">
        <v>4105</v>
      </c>
    </row>
    <row r="2849" spans="1:3" x14ac:dyDescent="0.3">
      <c r="A2849" s="10" t="s">
        <v>4135</v>
      </c>
      <c r="B2849" s="10" t="s">
        <v>4133</v>
      </c>
      <c r="C2849" s="10" t="s">
        <v>4134</v>
      </c>
    </row>
    <row r="2850" spans="1:3" x14ac:dyDescent="0.3">
      <c r="A2850" s="10" t="s">
        <v>4101</v>
      </c>
      <c r="B2850" s="10" t="s">
        <v>8869</v>
      </c>
      <c r="C2850" s="10" t="s">
        <v>16107</v>
      </c>
    </row>
    <row r="2851" spans="1:3" x14ac:dyDescent="0.3">
      <c r="A2851" s="10" t="s">
        <v>4106</v>
      </c>
      <c r="B2851" s="10" t="s">
        <v>4104</v>
      </c>
      <c r="C2851" s="10" t="s">
        <v>4105</v>
      </c>
    </row>
    <row r="2852" spans="1:3" x14ac:dyDescent="0.3">
      <c r="A2852" s="10" t="s">
        <v>9780</v>
      </c>
      <c r="B2852" s="10" t="s">
        <v>9781</v>
      </c>
      <c r="C2852" s="10" t="s">
        <v>9782</v>
      </c>
    </row>
    <row r="2853" spans="1:3" x14ac:dyDescent="0.3">
      <c r="A2853" s="10" t="s">
        <v>4110</v>
      </c>
      <c r="B2853" s="10" t="s">
        <v>9781</v>
      </c>
      <c r="C2853" s="10" t="s">
        <v>9782</v>
      </c>
    </row>
    <row r="2854" spans="1:3" x14ac:dyDescent="0.3">
      <c r="A2854" s="10" t="s">
        <v>10534</v>
      </c>
      <c r="B2854" s="10" t="s">
        <v>4133</v>
      </c>
      <c r="C2854" s="10" t="s">
        <v>4134</v>
      </c>
    </row>
    <row r="2855" spans="1:3" x14ac:dyDescent="0.3">
      <c r="A2855" s="10" t="s">
        <v>4100</v>
      </c>
      <c r="B2855" s="10" t="s">
        <v>4101</v>
      </c>
      <c r="C2855" s="10" t="s">
        <v>4102</v>
      </c>
    </row>
    <row r="2856" spans="1:3" x14ac:dyDescent="0.3">
      <c r="A2856" s="10" t="s">
        <v>9783</v>
      </c>
      <c r="B2856" s="10" t="s">
        <v>8869</v>
      </c>
      <c r="C2856" s="10" t="s">
        <v>16107</v>
      </c>
    </row>
    <row r="2857" spans="1:3" x14ac:dyDescent="0.3">
      <c r="A2857" s="10" t="s">
        <v>4127</v>
      </c>
      <c r="B2857" s="10" t="s">
        <v>4133</v>
      </c>
      <c r="C2857" s="10" t="s">
        <v>4134</v>
      </c>
    </row>
    <row r="2858" spans="1:3" x14ac:dyDescent="0.3">
      <c r="A2858" s="10" t="s">
        <v>8848</v>
      </c>
      <c r="B2858" s="10" t="s">
        <v>8849</v>
      </c>
      <c r="C2858" s="10" t="s">
        <v>8850</v>
      </c>
    </row>
    <row r="2859" spans="1:3" x14ac:dyDescent="0.3">
      <c r="A2859" s="10" t="s">
        <v>8848</v>
      </c>
      <c r="B2859" s="10" t="s">
        <v>8869</v>
      </c>
      <c r="C2859" s="10" t="s">
        <v>16107</v>
      </c>
    </row>
    <row r="2860" spans="1:3" x14ac:dyDescent="0.3">
      <c r="A2860" s="10" t="s">
        <v>8870</v>
      </c>
      <c r="B2860" s="10" t="s">
        <v>8871</v>
      </c>
      <c r="C2860" s="10" t="s">
        <v>8872</v>
      </c>
    </row>
    <row r="2861" spans="1:3" x14ac:dyDescent="0.3">
      <c r="A2861" s="10" t="s">
        <v>9784</v>
      </c>
      <c r="B2861" s="10" t="s">
        <v>9785</v>
      </c>
      <c r="C2861" s="10" t="s">
        <v>9786</v>
      </c>
    </row>
    <row r="2862" spans="1:3" x14ac:dyDescent="0.3">
      <c r="A2862" s="10" t="s">
        <v>8766</v>
      </c>
      <c r="B2862" s="10" t="s">
        <v>4135</v>
      </c>
      <c r="C2862" s="10" t="s">
        <v>8767</v>
      </c>
    </row>
    <row r="2863" spans="1:3" x14ac:dyDescent="0.3">
      <c r="A2863" s="10" t="s">
        <v>16164</v>
      </c>
      <c r="B2863" s="10" t="s">
        <v>8869</v>
      </c>
      <c r="C2863" s="10" t="s">
        <v>16107</v>
      </c>
    </row>
    <row r="2864" spans="1:3" x14ac:dyDescent="0.3">
      <c r="A2864" s="10" t="s">
        <v>16165</v>
      </c>
      <c r="B2864" s="10" t="s">
        <v>8849</v>
      </c>
      <c r="C2864" s="10" t="s">
        <v>8850</v>
      </c>
    </row>
    <row r="2865" spans="1:3" x14ac:dyDescent="0.3">
      <c r="A2865" s="10" t="s">
        <v>4137</v>
      </c>
      <c r="B2865" s="10" t="s">
        <v>4138</v>
      </c>
      <c r="C2865" s="10" t="s">
        <v>4139</v>
      </c>
    </row>
    <row r="2866" spans="1:3" x14ac:dyDescent="0.3">
      <c r="A2866" s="10" t="s">
        <v>9787</v>
      </c>
      <c r="B2866" s="10" t="s">
        <v>9788</v>
      </c>
      <c r="C2866" s="10" t="s">
        <v>9789</v>
      </c>
    </row>
    <row r="2867" spans="1:3" x14ac:dyDescent="0.3">
      <c r="A2867" s="10" t="s">
        <v>9790</v>
      </c>
      <c r="B2867" s="10" t="s">
        <v>9791</v>
      </c>
      <c r="C2867" s="10" t="s">
        <v>9790</v>
      </c>
    </row>
    <row r="2868" spans="1:3" x14ac:dyDescent="0.3">
      <c r="A2868" s="10" t="s">
        <v>8730</v>
      </c>
      <c r="B2868" s="10" t="s">
        <v>8731</v>
      </c>
      <c r="C2868" s="10" t="s">
        <v>8732</v>
      </c>
    </row>
    <row r="2869" spans="1:3" x14ac:dyDescent="0.3">
      <c r="A2869" s="10" t="s">
        <v>8733</v>
      </c>
      <c r="B2869" s="10" t="s">
        <v>8734</v>
      </c>
      <c r="C2869" s="10" t="s">
        <v>8735</v>
      </c>
    </row>
    <row r="2870" spans="1:3" x14ac:dyDescent="0.3">
      <c r="A2870" s="10" t="s">
        <v>9792</v>
      </c>
      <c r="B2870" s="10" t="s">
        <v>9793</v>
      </c>
      <c r="C2870" s="10" t="s">
        <v>9792</v>
      </c>
    </row>
    <row r="2871" spans="1:3" x14ac:dyDescent="0.3">
      <c r="A2871" s="10" t="s">
        <v>7374</v>
      </c>
      <c r="B2871" s="10" t="s">
        <v>7375</v>
      </c>
      <c r="C2871" s="10" t="s">
        <v>7375</v>
      </c>
    </row>
    <row r="2872" spans="1:3" x14ac:dyDescent="0.3">
      <c r="A2872" s="10" t="s">
        <v>9794</v>
      </c>
      <c r="B2872" s="10" t="s">
        <v>7375</v>
      </c>
      <c r="C2872" s="10" t="s">
        <v>7375</v>
      </c>
    </row>
    <row r="2873" spans="1:3" x14ac:dyDescent="0.3">
      <c r="A2873" s="10" t="s">
        <v>7391</v>
      </c>
      <c r="B2873" s="10" t="s">
        <v>7389</v>
      </c>
      <c r="C2873" s="10" t="s">
        <v>7390</v>
      </c>
    </row>
    <row r="2874" spans="1:3" x14ac:dyDescent="0.3">
      <c r="A2874" s="10" t="s">
        <v>3259</v>
      </c>
      <c r="B2874" s="10" t="s">
        <v>3260</v>
      </c>
      <c r="C2874" s="10" t="s">
        <v>3261</v>
      </c>
    </row>
    <row r="2875" spans="1:3" x14ac:dyDescent="0.3">
      <c r="A2875" s="10" t="s">
        <v>1136</v>
      </c>
      <c r="B2875" s="10" t="s">
        <v>1134</v>
      </c>
      <c r="C2875" s="10" t="s">
        <v>1135</v>
      </c>
    </row>
    <row r="2876" spans="1:3" x14ac:dyDescent="0.3">
      <c r="A2876" s="10" t="s">
        <v>1141</v>
      </c>
      <c r="B2876" s="10" t="s">
        <v>1138</v>
      </c>
      <c r="C2876" s="10" t="s">
        <v>1139</v>
      </c>
    </row>
    <row r="2877" spans="1:3" x14ac:dyDescent="0.3">
      <c r="A2877" s="10" t="s">
        <v>1145</v>
      </c>
      <c r="B2877" s="10" t="s">
        <v>1143</v>
      </c>
      <c r="C2877" s="10" t="s">
        <v>1144</v>
      </c>
    </row>
    <row r="2878" spans="1:3" x14ac:dyDescent="0.3">
      <c r="A2878" s="10" t="s">
        <v>4155</v>
      </c>
      <c r="B2878" s="10" t="s">
        <v>4156</v>
      </c>
      <c r="C2878" s="10" t="s">
        <v>4157</v>
      </c>
    </row>
    <row r="2879" spans="1:3" x14ac:dyDescent="0.3">
      <c r="A2879" s="10" t="s">
        <v>10610</v>
      </c>
      <c r="B2879" s="10" t="s">
        <v>10611</v>
      </c>
      <c r="C2879" s="10" t="s">
        <v>10610</v>
      </c>
    </row>
    <row r="2880" spans="1:3" x14ac:dyDescent="0.3">
      <c r="A2880" s="10" t="s">
        <v>9795</v>
      </c>
      <c r="B2880" s="10" t="s">
        <v>4159</v>
      </c>
      <c r="C2880" s="10" t="s">
        <v>4160</v>
      </c>
    </row>
    <row r="2881" spans="1:3" x14ac:dyDescent="0.3">
      <c r="A2881" s="10" t="s">
        <v>4158</v>
      </c>
      <c r="B2881" s="10" t="s">
        <v>4159</v>
      </c>
      <c r="C2881" s="10" t="s">
        <v>4160</v>
      </c>
    </row>
    <row r="2882" spans="1:3" x14ac:dyDescent="0.3">
      <c r="A2882" s="10" t="s">
        <v>9090</v>
      </c>
      <c r="B2882" s="10" t="s">
        <v>9091</v>
      </c>
      <c r="C2882" s="10" t="s">
        <v>9092</v>
      </c>
    </row>
    <row r="2883" spans="1:3" x14ac:dyDescent="0.3">
      <c r="A2883" s="10" t="s">
        <v>4161</v>
      </c>
      <c r="B2883" s="10" t="s">
        <v>4159</v>
      </c>
      <c r="C2883" s="10" t="s">
        <v>4160</v>
      </c>
    </row>
    <row r="2884" spans="1:3" x14ac:dyDescent="0.3">
      <c r="A2884" s="10" t="s">
        <v>10612</v>
      </c>
      <c r="B2884" s="10" t="s">
        <v>10613</v>
      </c>
      <c r="C2884" s="10" t="s">
        <v>10612</v>
      </c>
    </row>
    <row r="2885" spans="1:3" x14ac:dyDescent="0.3">
      <c r="A2885" s="10" t="s">
        <v>4163</v>
      </c>
      <c r="B2885" s="10" t="s">
        <v>4164</v>
      </c>
      <c r="C2885" s="10" t="s">
        <v>4165</v>
      </c>
    </row>
    <row r="2886" spans="1:3" x14ac:dyDescent="0.3">
      <c r="A2886" s="10" t="s">
        <v>10614</v>
      </c>
      <c r="B2886" s="10" t="s">
        <v>10615</v>
      </c>
      <c r="C2886" s="10" t="s">
        <v>10614</v>
      </c>
    </row>
    <row r="2887" spans="1:3" x14ac:dyDescent="0.3">
      <c r="A2887" s="10" t="s">
        <v>4167</v>
      </c>
      <c r="B2887" s="10" t="s">
        <v>4168</v>
      </c>
      <c r="C2887" s="10" t="s">
        <v>4169</v>
      </c>
    </row>
    <row r="2888" spans="1:3" x14ac:dyDescent="0.3">
      <c r="A2888" s="10" t="s">
        <v>4166</v>
      </c>
      <c r="B2888" s="10" t="s">
        <v>4164</v>
      </c>
      <c r="C2888" s="10" t="s">
        <v>4165</v>
      </c>
    </row>
    <row r="2889" spans="1:3" x14ac:dyDescent="0.3">
      <c r="A2889" s="10" t="s">
        <v>3371</v>
      </c>
      <c r="B2889" s="10" t="s">
        <v>3369</v>
      </c>
      <c r="C2889" s="10" t="s">
        <v>3370</v>
      </c>
    </row>
    <row r="2890" spans="1:3" x14ac:dyDescent="0.3">
      <c r="A2890" s="10" t="s">
        <v>1321</v>
      </c>
      <c r="B2890" s="10" t="s">
        <v>1322</v>
      </c>
      <c r="C2890" s="10" t="s">
        <v>1323</v>
      </c>
    </row>
    <row r="2891" spans="1:3" x14ac:dyDescent="0.3">
      <c r="A2891" s="10" t="s">
        <v>4428</v>
      </c>
      <c r="B2891" s="10" t="s">
        <v>4429</v>
      </c>
      <c r="C2891" s="10" t="s">
        <v>4430</v>
      </c>
    </row>
    <row r="2892" spans="1:3" x14ac:dyDescent="0.3">
      <c r="A2892" s="10" t="s">
        <v>4431</v>
      </c>
      <c r="B2892" s="10" t="s">
        <v>4432</v>
      </c>
      <c r="C2892" s="10" t="s">
        <v>4433</v>
      </c>
    </row>
    <row r="2893" spans="1:3" x14ac:dyDescent="0.3">
      <c r="A2893" s="10" t="s">
        <v>4441</v>
      </c>
      <c r="B2893" s="10" t="s">
        <v>4442</v>
      </c>
      <c r="C2893" s="10" t="s">
        <v>4443</v>
      </c>
    </row>
    <row r="2894" spans="1:3" x14ac:dyDescent="0.3">
      <c r="A2894" s="10" t="s">
        <v>4444</v>
      </c>
      <c r="B2894" s="10" t="s">
        <v>4445</v>
      </c>
      <c r="C2894" s="10" t="s">
        <v>4446</v>
      </c>
    </row>
    <row r="2895" spans="1:3" x14ac:dyDescent="0.3">
      <c r="A2895" s="10" t="s">
        <v>6625</v>
      </c>
      <c r="B2895" s="10" t="s">
        <v>6623</v>
      </c>
      <c r="C2895" s="10" t="s">
        <v>6624</v>
      </c>
    </row>
    <row r="2896" spans="1:3" x14ac:dyDescent="0.3">
      <c r="A2896" s="10" t="s">
        <v>1324</v>
      </c>
      <c r="B2896" s="10" t="s">
        <v>1325</v>
      </c>
      <c r="C2896" s="10" t="s">
        <v>1326</v>
      </c>
    </row>
    <row r="2897" spans="1:3" x14ac:dyDescent="0.3">
      <c r="A2897" s="10" t="s">
        <v>4451</v>
      </c>
      <c r="B2897" s="10" t="s">
        <v>4452</v>
      </c>
      <c r="C2897" s="10" t="s">
        <v>4453</v>
      </c>
    </row>
    <row r="2898" spans="1:3" x14ac:dyDescent="0.3">
      <c r="A2898" s="10" t="s">
        <v>4170</v>
      </c>
      <c r="B2898" s="10" t="s">
        <v>4171</v>
      </c>
      <c r="C2898" s="10" t="s">
        <v>4172</v>
      </c>
    </row>
    <row r="2899" spans="1:3" x14ac:dyDescent="0.3">
      <c r="A2899" s="10" t="s">
        <v>2895</v>
      </c>
      <c r="B2899" s="10" t="s">
        <v>2896</v>
      </c>
      <c r="C2899" s="10" t="s">
        <v>2897</v>
      </c>
    </row>
    <row r="2900" spans="1:3" x14ac:dyDescent="0.3">
      <c r="A2900" s="10" t="s">
        <v>4173</v>
      </c>
      <c r="B2900" s="10" t="s">
        <v>4174</v>
      </c>
      <c r="C2900" s="10" t="s">
        <v>4175</v>
      </c>
    </row>
    <row r="2901" spans="1:3" x14ac:dyDescent="0.3">
      <c r="A2901" s="10" t="s">
        <v>4372</v>
      </c>
      <c r="B2901" s="10" t="s">
        <v>4370</v>
      </c>
      <c r="C2901" s="10" t="s">
        <v>4371</v>
      </c>
    </row>
    <row r="2902" spans="1:3" x14ac:dyDescent="0.3">
      <c r="A2902" s="10" t="s">
        <v>4404</v>
      </c>
      <c r="B2902" s="10" t="s">
        <v>4399</v>
      </c>
      <c r="C2902" s="10" t="s">
        <v>4400</v>
      </c>
    </row>
    <row r="2903" spans="1:3" x14ac:dyDescent="0.3">
      <c r="A2903" s="10" t="s">
        <v>4255</v>
      </c>
      <c r="B2903" s="10" t="s">
        <v>4253</v>
      </c>
      <c r="C2903" s="10" t="s">
        <v>4254</v>
      </c>
    </row>
    <row r="2904" spans="1:3" x14ac:dyDescent="0.3">
      <c r="A2904" s="10" t="s">
        <v>4401</v>
      </c>
      <c r="B2904" s="10" t="s">
        <v>4399</v>
      </c>
      <c r="C2904" s="10" t="s">
        <v>4400</v>
      </c>
    </row>
    <row r="2905" spans="1:3" x14ac:dyDescent="0.3">
      <c r="A2905" s="10" t="s">
        <v>4266</v>
      </c>
      <c r="B2905" s="10" t="s">
        <v>4261</v>
      </c>
      <c r="C2905" s="10" t="s">
        <v>4262</v>
      </c>
    </row>
    <row r="2906" spans="1:3" x14ac:dyDescent="0.3">
      <c r="A2906" s="10" t="s">
        <v>4345</v>
      </c>
      <c r="B2906" s="10" t="s">
        <v>4340</v>
      </c>
      <c r="C2906" s="10" t="s">
        <v>4341</v>
      </c>
    </row>
    <row r="2907" spans="1:3" x14ac:dyDescent="0.3">
      <c r="A2907" s="10" t="s">
        <v>4411</v>
      </c>
      <c r="B2907" s="10" t="s">
        <v>4412</v>
      </c>
      <c r="C2907" s="10" t="s">
        <v>4413</v>
      </c>
    </row>
    <row r="2908" spans="1:3" x14ac:dyDescent="0.3">
      <c r="A2908" s="10" t="s">
        <v>10616</v>
      </c>
      <c r="B2908" s="10" t="s">
        <v>10617</v>
      </c>
      <c r="C2908" s="10" t="s">
        <v>10617</v>
      </c>
    </row>
    <row r="2909" spans="1:3" x14ac:dyDescent="0.3">
      <c r="A2909" s="10" t="s">
        <v>7756</v>
      </c>
      <c r="B2909" s="10" t="s">
        <v>7757</v>
      </c>
      <c r="C2909" s="10" t="s">
        <v>7758</v>
      </c>
    </row>
    <row r="2910" spans="1:3" x14ac:dyDescent="0.3">
      <c r="A2910" s="10" t="s">
        <v>7759</v>
      </c>
      <c r="B2910" s="10" t="s">
        <v>7760</v>
      </c>
      <c r="C2910" s="10" t="s">
        <v>7761</v>
      </c>
    </row>
    <row r="2911" spans="1:3" x14ac:dyDescent="0.3">
      <c r="A2911" s="10" t="s">
        <v>7762</v>
      </c>
      <c r="B2911" s="10" t="s">
        <v>7760</v>
      </c>
      <c r="C2911" s="10" t="s">
        <v>7761</v>
      </c>
    </row>
    <row r="2912" spans="1:3" x14ac:dyDescent="0.3">
      <c r="A2912" s="10" t="s">
        <v>4414</v>
      </c>
      <c r="B2912" s="10" t="s">
        <v>4415</v>
      </c>
      <c r="C2912" s="10" t="s">
        <v>4416</v>
      </c>
    </row>
    <row r="2913" spans="1:3" x14ac:dyDescent="0.3">
      <c r="A2913" s="10" t="s">
        <v>9796</v>
      </c>
      <c r="B2913" s="10" t="s">
        <v>4418</v>
      </c>
      <c r="C2913" s="10" t="s">
        <v>4419</v>
      </c>
    </row>
    <row r="2914" spans="1:3" x14ac:dyDescent="0.3">
      <c r="A2914" s="10" t="s">
        <v>4417</v>
      </c>
      <c r="B2914" s="10" t="s">
        <v>4418</v>
      </c>
      <c r="C2914" s="10" t="s">
        <v>4419</v>
      </c>
    </row>
    <row r="2915" spans="1:3" x14ac:dyDescent="0.3">
      <c r="A2915" s="10" t="s">
        <v>4420</v>
      </c>
      <c r="B2915" s="10" t="s">
        <v>4418</v>
      </c>
      <c r="C2915" s="10" t="s">
        <v>4419</v>
      </c>
    </row>
    <row r="2916" spans="1:3" x14ac:dyDescent="0.3">
      <c r="A2916" s="10" t="s">
        <v>4421</v>
      </c>
      <c r="B2916" s="10" t="s">
        <v>4418</v>
      </c>
      <c r="C2916" s="10" t="s">
        <v>4419</v>
      </c>
    </row>
    <row r="2917" spans="1:3" x14ac:dyDescent="0.3">
      <c r="A2917" s="10" t="s">
        <v>9797</v>
      </c>
      <c r="B2917" s="10" t="s">
        <v>9798</v>
      </c>
      <c r="C2917" s="10" t="s">
        <v>9799</v>
      </c>
    </row>
    <row r="2918" spans="1:3" x14ac:dyDescent="0.3">
      <c r="A2918" s="10" t="s">
        <v>833</v>
      </c>
      <c r="B2918" s="10" t="s">
        <v>834</v>
      </c>
      <c r="C2918" s="10" t="s">
        <v>835</v>
      </c>
    </row>
    <row r="2919" spans="1:3" x14ac:dyDescent="0.3">
      <c r="A2919" s="10" t="s">
        <v>9800</v>
      </c>
      <c r="B2919" s="10" t="s">
        <v>9801</v>
      </c>
      <c r="C2919" s="10" t="s">
        <v>9802</v>
      </c>
    </row>
    <row r="2920" spans="1:3" x14ac:dyDescent="0.3">
      <c r="A2920" s="10" t="s">
        <v>2782</v>
      </c>
      <c r="B2920" s="10" t="s">
        <v>2783</v>
      </c>
      <c r="C2920" s="10" t="s">
        <v>2784</v>
      </c>
    </row>
    <row r="2921" spans="1:3" x14ac:dyDescent="0.3">
      <c r="A2921" s="10" t="s">
        <v>7787</v>
      </c>
      <c r="B2921" s="10" t="s">
        <v>7788</v>
      </c>
      <c r="C2921" s="10" t="s">
        <v>7789</v>
      </c>
    </row>
    <row r="2922" spans="1:3" x14ac:dyDescent="0.3">
      <c r="A2922" s="10" t="s">
        <v>8634</v>
      </c>
      <c r="B2922" s="10" t="s">
        <v>8635</v>
      </c>
      <c r="C2922" s="10" t="s">
        <v>8636</v>
      </c>
    </row>
    <row r="2923" spans="1:3" x14ac:dyDescent="0.3">
      <c r="A2923" s="10" t="s">
        <v>7772</v>
      </c>
      <c r="B2923" s="10" t="s">
        <v>7773</v>
      </c>
      <c r="C2923" s="10" t="s">
        <v>7774</v>
      </c>
    </row>
    <row r="2924" spans="1:3" x14ac:dyDescent="0.3">
      <c r="A2924" s="10" t="s">
        <v>751</v>
      </c>
      <c r="B2924" s="10" t="s">
        <v>752</v>
      </c>
      <c r="C2924" s="10" t="s">
        <v>753</v>
      </c>
    </row>
    <row r="2925" spans="1:3" x14ac:dyDescent="0.3">
      <c r="A2925" s="10" t="s">
        <v>8949</v>
      </c>
      <c r="B2925" s="10" t="s">
        <v>8950</v>
      </c>
      <c r="C2925" s="10" t="s">
        <v>8951</v>
      </c>
    </row>
    <row r="2926" spans="1:3" x14ac:dyDescent="0.3">
      <c r="A2926" s="10" t="s">
        <v>9803</v>
      </c>
      <c r="B2926" s="10" t="s">
        <v>9804</v>
      </c>
      <c r="C2926" s="10" t="s">
        <v>9805</v>
      </c>
    </row>
    <row r="2927" spans="1:3" x14ac:dyDescent="0.3">
      <c r="A2927" s="10" t="s">
        <v>8946</v>
      </c>
      <c r="B2927" s="10" t="s">
        <v>8947</v>
      </c>
      <c r="C2927" s="10" t="s">
        <v>8948</v>
      </c>
    </row>
    <row r="2928" spans="1:3" x14ac:dyDescent="0.3">
      <c r="A2928" s="10" t="s">
        <v>9806</v>
      </c>
      <c r="B2928" s="10" t="s">
        <v>9807</v>
      </c>
      <c r="C2928" s="10" t="s">
        <v>9808</v>
      </c>
    </row>
    <row r="2929" spans="1:3" x14ac:dyDescent="0.3">
      <c r="A2929" s="10" t="s">
        <v>9809</v>
      </c>
      <c r="B2929" s="10" t="s">
        <v>9810</v>
      </c>
      <c r="C2929" s="10" t="s">
        <v>9811</v>
      </c>
    </row>
    <row r="2930" spans="1:3" x14ac:dyDescent="0.3">
      <c r="A2930" s="10" t="s">
        <v>9812</v>
      </c>
      <c r="B2930" s="10" t="s">
        <v>9813</v>
      </c>
      <c r="C2930" s="10" t="s">
        <v>9813</v>
      </c>
    </row>
    <row r="2931" spans="1:3" x14ac:dyDescent="0.3">
      <c r="A2931" s="10" t="s">
        <v>8943</v>
      </c>
      <c r="B2931" s="10" t="s">
        <v>8944</v>
      </c>
      <c r="C2931" s="10" t="s">
        <v>8945</v>
      </c>
    </row>
    <row r="2932" spans="1:3" x14ac:dyDescent="0.3">
      <c r="A2932" s="10" t="s">
        <v>8940</v>
      </c>
      <c r="B2932" s="10" t="s">
        <v>8941</v>
      </c>
      <c r="C2932" s="10" t="s">
        <v>8942</v>
      </c>
    </row>
    <row r="2933" spans="1:3" x14ac:dyDescent="0.3">
      <c r="A2933" s="10" t="s">
        <v>4425</v>
      </c>
      <c r="B2933" s="10" t="s">
        <v>4426</v>
      </c>
      <c r="C2933" s="10" t="s">
        <v>4427</v>
      </c>
    </row>
    <row r="2934" spans="1:3" x14ac:dyDescent="0.3">
      <c r="A2934" s="10" t="s">
        <v>3211</v>
      </c>
      <c r="B2934" s="10" t="s">
        <v>3212</v>
      </c>
      <c r="C2934" s="10" t="s">
        <v>3213</v>
      </c>
    </row>
    <row r="2935" spans="1:3" x14ac:dyDescent="0.3">
      <c r="A2935" s="10" t="s">
        <v>9814</v>
      </c>
      <c r="B2935" s="10" t="s">
        <v>9815</v>
      </c>
      <c r="C2935" s="10" t="s">
        <v>9816</v>
      </c>
    </row>
    <row r="2936" spans="1:3" x14ac:dyDescent="0.3">
      <c r="A2936" s="10" t="s">
        <v>4434</v>
      </c>
      <c r="B2936" s="10" t="s">
        <v>4432</v>
      </c>
      <c r="C2936" s="10" t="s">
        <v>4433</v>
      </c>
    </row>
    <row r="2937" spans="1:3" x14ac:dyDescent="0.3">
      <c r="A2937" s="10" t="s">
        <v>8934</v>
      </c>
      <c r="B2937" s="10" t="s">
        <v>8935</v>
      </c>
      <c r="C2937" s="10" t="s">
        <v>8936</v>
      </c>
    </row>
    <row r="2938" spans="1:3" x14ac:dyDescent="0.3">
      <c r="A2938" s="10" t="s">
        <v>4454</v>
      </c>
      <c r="B2938" s="10" t="s">
        <v>4455</v>
      </c>
      <c r="C2938" s="10" t="s">
        <v>4456</v>
      </c>
    </row>
    <row r="2939" spans="1:3" x14ac:dyDescent="0.3">
      <c r="A2939" s="10" t="s">
        <v>4457</v>
      </c>
      <c r="B2939" s="10" t="s">
        <v>4455</v>
      </c>
      <c r="C2939" s="10" t="s">
        <v>4456</v>
      </c>
    </row>
    <row r="2940" spans="1:3" x14ac:dyDescent="0.3">
      <c r="A2940" s="10" t="s">
        <v>9176</v>
      </c>
      <c r="B2940" s="10" t="s">
        <v>9177</v>
      </c>
      <c r="C2940" s="10" t="s">
        <v>9178</v>
      </c>
    </row>
    <row r="2941" spans="1:3" x14ac:dyDescent="0.3">
      <c r="A2941" s="10" t="s">
        <v>2799</v>
      </c>
      <c r="B2941" s="10" t="s">
        <v>2800</v>
      </c>
      <c r="C2941" s="10" t="s">
        <v>2801</v>
      </c>
    </row>
    <row r="2942" spans="1:3" x14ac:dyDescent="0.3">
      <c r="A2942" s="10" t="s">
        <v>1405</v>
      </c>
      <c r="B2942" s="10" t="s">
        <v>1406</v>
      </c>
      <c r="C2942" s="10" t="s">
        <v>1407</v>
      </c>
    </row>
    <row r="2943" spans="1:3" x14ac:dyDescent="0.3">
      <c r="A2943" s="10" t="s">
        <v>4477</v>
      </c>
      <c r="B2943" s="10" t="s">
        <v>4474</v>
      </c>
      <c r="C2943" s="10" t="s">
        <v>4475</v>
      </c>
    </row>
    <row r="2944" spans="1:3" x14ac:dyDescent="0.3">
      <c r="A2944" s="10" t="s">
        <v>4478</v>
      </c>
      <c r="B2944" s="10" t="s">
        <v>4474</v>
      </c>
      <c r="C2944" s="10" t="s">
        <v>4475</v>
      </c>
    </row>
    <row r="2945" spans="1:3" x14ac:dyDescent="0.3">
      <c r="A2945" s="10" t="s">
        <v>2716</v>
      </c>
      <c r="B2945" s="10" t="s">
        <v>2717</v>
      </c>
      <c r="C2945" s="10" t="s">
        <v>2718</v>
      </c>
    </row>
    <row r="2946" spans="1:3" x14ac:dyDescent="0.3">
      <c r="A2946" s="10" t="s">
        <v>4467</v>
      </c>
      <c r="B2946" s="10" t="s">
        <v>4468</v>
      </c>
      <c r="C2946" s="10" t="s">
        <v>4469</v>
      </c>
    </row>
    <row r="2947" spans="1:3" x14ac:dyDescent="0.3">
      <c r="A2947" s="10" t="s">
        <v>2694</v>
      </c>
      <c r="B2947" s="10" t="s">
        <v>2692</v>
      </c>
      <c r="C2947" s="10" t="s">
        <v>2693</v>
      </c>
    </row>
    <row r="2948" spans="1:3" x14ac:dyDescent="0.3">
      <c r="A2948" s="10" t="s">
        <v>34</v>
      </c>
      <c r="B2948" s="10" t="s">
        <v>35</v>
      </c>
      <c r="C2948" s="10" t="s">
        <v>36</v>
      </c>
    </row>
    <row r="2949" spans="1:3" x14ac:dyDescent="0.3">
      <c r="A2949" s="10" t="s">
        <v>4470</v>
      </c>
      <c r="B2949" s="10" t="s">
        <v>4471</v>
      </c>
      <c r="C2949" s="10" t="s">
        <v>4472</v>
      </c>
    </row>
    <row r="2950" spans="1:3" x14ac:dyDescent="0.3">
      <c r="A2950" s="10" t="s">
        <v>3527</v>
      </c>
      <c r="B2950" s="10" t="s">
        <v>3528</v>
      </c>
      <c r="C2950" s="10" t="s">
        <v>3529</v>
      </c>
    </row>
    <row r="2951" spans="1:3" x14ac:dyDescent="0.3">
      <c r="A2951" s="10" t="s">
        <v>4464</v>
      </c>
      <c r="B2951" s="10" t="s">
        <v>4465</v>
      </c>
      <c r="C2951" s="10" t="s">
        <v>4466</v>
      </c>
    </row>
    <row r="2952" spans="1:3" x14ac:dyDescent="0.3">
      <c r="A2952" s="10" t="s">
        <v>195</v>
      </c>
      <c r="B2952" s="10" t="s">
        <v>196</v>
      </c>
      <c r="C2952" s="10" t="s">
        <v>197</v>
      </c>
    </row>
    <row r="2953" spans="1:3" x14ac:dyDescent="0.3">
      <c r="A2953" s="10" t="s">
        <v>3878</v>
      </c>
      <c r="B2953" s="10" t="s">
        <v>3879</v>
      </c>
      <c r="C2953" s="10" t="s">
        <v>3880</v>
      </c>
    </row>
    <row r="2954" spans="1:3" x14ac:dyDescent="0.3">
      <c r="A2954" s="10" t="s">
        <v>55</v>
      </c>
      <c r="B2954" s="10" t="s">
        <v>56</v>
      </c>
      <c r="C2954" s="10" t="s">
        <v>57</v>
      </c>
    </row>
    <row r="2955" spans="1:3" x14ac:dyDescent="0.3">
      <c r="A2955" s="10" t="s">
        <v>65</v>
      </c>
      <c r="B2955" s="10" t="s">
        <v>63</v>
      </c>
      <c r="C2955" s="10" t="s">
        <v>64</v>
      </c>
    </row>
    <row r="2956" spans="1:3" x14ac:dyDescent="0.3">
      <c r="A2956" s="10" t="s">
        <v>4461</v>
      </c>
      <c r="B2956" s="10" t="s">
        <v>4462</v>
      </c>
      <c r="C2956" s="10" t="s">
        <v>4463</v>
      </c>
    </row>
    <row r="2957" spans="1:3" x14ac:dyDescent="0.3">
      <c r="A2957" s="10" t="s">
        <v>198</v>
      </c>
      <c r="B2957" s="10" t="s">
        <v>199</v>
      </c>
      <c r="C2957" s="10" t="s">
        <v>200</v>
      </c>
    </row>
    <row r="2958" spans="1:3" x14ac:dyDescent="0.3">
      <c r="A2958" s="10" t="s">
        <v>4474</v>
      </c>
      <c r="B2958" s="10" t="s">
        <v>9817</v>
      </c>
      <c r="C2958" s="10" t="s">
        <v>9818</v>
      </c>
    </row>
    <row r="2959" spans="1:3" x14ac:dyDescent="0.3">
      <c r="A2959" s="10" t="s">
        <v>93</v>
      </c>
      <c r="B2959" s="10" t="s">
        <v>91</v>
      </c>
      <c r="C2959" s="10" t="s">
        <v>92</v>
      </c>
    </row>
    <row r="2960" spans="1:3" x14ac:dyDescent="0.3">
      <c r="A2960" s="10" t="s">
        <v>4476</v>
      </c>
      <c r="B2960" s="10" t="s">
        <v>4474</v>
      </c>
      <c r="C2960" s="10" t="s">
        <v>4475</v>
      </c>
    </row>
    <row r="2961" spans="1:3" x14ac:dyDescent="0.3">
      <c r="A2961" s="10" t="s">
        <v>4479</v>
      </c>
      <c r="B2961" s="10" t="s">
        <v>4480</v>
      </c>
      <c r="C2961" s="10" t="s">
        <v>4481</v>
      </c>
    </row>
    <row r="2962" spans="1:3" x14ac:dyDescent="0.3">
      <c r="A2962" s="10" t="s">
        <v>4473</v>
      </c>
      <c r="B2962" s="10" t="s">
        <v>4474</v>
      </c>
      <c r="C2962" s="10" t="s">
        <v>4475</v>
      </c>
    </row>
    <row r="2963" spans="1:3" x14ac:dyDescent="0.3">
      <c r="A2963" s="10" t="s">
        <v>2567</v>
      </c>
      <c r="B2963" s="10" t="s">
        <v>2568</v>
      </c>
      <c r="C2963" s="10" t="s">
        <v>2569</v>
      </c>
    </row>
    <row r="2964" spans="1:3" x14ac:dyDescent="0.3">
      <c r="A2964" s="10" t="s">
        <v>2560</v>
      </c>
      <c r="B2964" s="10" t="s">
        <v>2558</v>
      </c>
      <c r="C2964" s="10" t="s">
        <v>2559</v>
      </c>
    </row>
    <row r="2965" spans="1:3" x14ac:dyDescent="0.3">
      <c r="A2965" s="10" t="s">
        <v>2554</v>
      </c>
      <c r="B2965" s="10" t="s">
        <v>2555</v>
      </c>
      <c r="C2965" s="10" t="s">
        <v>2556</v>
      </c>
    </row>
    <row r="2966" spans="1:3" x14ac:dyDescent="0.3">
      <c r="A2966" s="10" t="s">
        <v>2573</v>
      </c>
      <c r="B2966" s="10" t="s">
        <v>2571</v>
      </c>
      <c r="C2966" s="10" t="s">
        <v>2572</v>
      </c>
    </row>
    <row r="2967" spans="1:3" x14ac:dyDescent="0.3">
      <c r="A2967" s="10" t="s">
        <v>2561</v>
      </c>
      <c r="B2967" s="10" t="s">
        <v>2562</v>
      </c>
      <c r="C2967" s="10" t="s">
        <v>2563</v>
      </c>
    </row>
    <row r="2968" spans="1:3" x14ac:dyDescent="0.3">
      <c r="A2968" s="10" t="s">
        <v>2575</v>
      </c>
      <c r="B2968" s="10" t="s">
        <v>2576</v>
      </c>
      <c r="C2968" s="10" t="s">
        <v>2577</v>
      </c>
    </row>
    <row r="2969" spans="1:3" x14ac:dyDescent="0.3">
      <c r="A2969" s="10" t="s">
        <v>2566</v>
      </c>
      <c r="B2969" s="10" t="s">
        <v>2562</v>
      </c>
      <c r="C2969" s="10" t="s">
        <v>2563</v>
      </c>
    </row>
    <row r="2970" spans="1:3" x14ac:dyDescent="0.3">
      <c r="A2970" s="10" t="s">
        <v>2574</v>
      </c>
      <c r="B2970" s="10" t="s">
        <v>2571</v>
      </c>
      <c r="C2970" s="10" t="s">
        <v>2572</v>
      </c>
    </row>
    <row r="2971" spans="1:3" x14ac:dyDescent="0.3">
      <c r="A2971" s="10" t="s">
        <v>2549</v>
      </c>
      <c r="B2971" s="10" t="s">
        <v>2550</v>
      </c>
      <c r="C2971" s="10" t="s">
        <v>2551</v>
      </c>
    </row>
    <row r="2972" spans="1:3" x14ac:dyDescent="0.3">
      <c r="A2972" s="10" t="s">
        <v>2552</v>
      </c>
      <c r="B2972" s="10" t="s">
        <v>2550</v>
      </c>
      <c r="C2972" s="10" t="s">
        <v>2551</v>
      </c>
    </row>
    <row r="2973" spans="1:3" x14ac:dyDescent="0.3">
      <c r="A2973" s="10" t="s">
        <v>2565</v>
      </c>
      <c r="B2973" s="10" t="s">
        <v>2562</v>
      </c>
      <c r="C2973" s="10" t="s">
        <v>2563</v>
      </c>
    </row>
    <row r="2974" spans="1:3" x14ac:dyDescent="0.3">
      <c r="A2974" s="10" t="s">
        <v>2583</v>
      </c>
      <c r="B2974" s="10" t="s">
        <v>2581</v>
      </c>
      <c r="C2974" s="10" t="s">
        <v>2582</v>
      </c>
    </row>
    <row r="2975" spans="1:3" x14ac:dyDescent="0.3">
      <c r="A2975" s="10" t="s">
        <v>2578</v>
      </c>
      <c r="B2975" s="10" t="s">
        <v>2576</v>
      </c>
      <c r="C2975" s="10" t="s">
        <v>2577</v>
      </c>
    </row>
    <row r="2976" spans="1:3" x14ac:dyDescent="0.3">
      <c r="A2976" s="10" t="s">
        <v>3907</v>
      </c>
      <c r="B2976" s="10" t="s">
        <v>3908</v>
      </c>
      <c r="C2976" s="10" t="s">
        <v>3909</v>
      </c>
    </row>
    <row r="2977" spans="1:3" x14ac:dyDescent="0.3">
      <c r="A2977" s="10" t="s">
        <v>4482</v>
      </c>
      <c r="B2977" s="10" t="s">
        <v>4483</v>
      </c>
      <c r="C2977" s="10" t="s">
        <v>4484</v>
      </c>
    </row>
    <row r="2978" spans="1:3" x14ac:dyDescent="0.3">
      <c r="A2978" s="10" t="s">
        <v>561</v>
      </c>
      <c r="B2978" s="10" t="s">
        <v>559</v>
      </c>
      <c r="C2978" s="10" t="s">
        <v>560</v>
      </c>
    </row>
    <row r="2979" spans="1:3" x14ac:dyDescent="0.3">
      <c r="A2979" s="10" t="s">
        <v>1001</v>
      </c>
      <c r="B2979" s="10" t="s">
        <v>1002</v>
      </c>
      <c r="C2979" s="10" t="s">
        <v>1003</v>
      </c>
    </row>
    <row r="2980" spans="1:3" x14ac:dyDescent="0.3">
      <c r="A2980" s="10" t="s">
        <v>1004</v>
      </c>
      <c r="B2980" s="10" t="s">
        <v>1005</v>
      </c>
      <c r="C2980" s="10" t="s">
        <v>1006</v>
      </c>
    </row>
    <row r="2981" spans="1:3" x14ac:dyDescent="0.3">
      <c r="A2981" s="10" t="s">
        <v>8325</v>
      </c>
      <c r="B2981" s="10" t="s">
        <v>8321</v>
      </c>
      <c r="C2981" s="10" t="s">
        <v>8322</v>
      </c>
    </row>
    <row r="2982" spans="1:3" x14ac:dyDescent="0.3">
      <c r="A2982" s="10" t="s">
        <v>4485</v>
      </c>
      <c r="B2982" s="10" t="s">
        <v>4486</v>
      </c>
      <c r="C2982" s="10" t="s">
        <v>4487</v>
      </c>
    </row>
    <row r="2983" spans="1:3" x14ac:dyDescent="0.3">
      <c r="A2983" s="10" t="s">
        <v>9819</v>
      </c>
      <c r="B2983" s="10" t="s">
        <v>9820</v>
      </c>
      <c r="C2983" s="10" t="s">
        <v>9821</v>
      </c>
    </row>
    <row r="2984" spans="1:3" x14ac:dyDescent="0.3">
      <c r="A2984" s="10" t="s">
        <v>7764</v>
      </c>
      <c r="B2984" s="10" t="s">
        <v>7765</v>
      </c>
      <c r="C2984" s="10" t="s">
        <v>7766</v>
      </c>
    </row>
    <row r="2985" spans="1:3" x14ac:dyDescent="0.3">
      <c r="A2985" s="10" t="s">
        <v>4500</v>
      </c>
      <c r="B2985" s="10" t="s">
        <v>4501</v>
      </c>
      <c r="C2985" s="10" t="s">
        <v>4502</v>
      </c>
    </row>
    <row r="2986" spans="1:3" x14ac:dyDescent="0.3">
      <c r="A2986" s="10" t="s">
        <v>9822</v>
      </c>
      <c r="B2986" s="10" t="s">
        <v>4501</v>
      </c>
      <c r="C2986" s="10" t="s">
        <v>4502</v>
      </c>
    </row>
    <row r="2987" spans="1:3" x14ac:dyDescent="0.3">
      <c r="A2987" s="10" t="s">
        <v>4503</v>
      </c>
      <c r="B2987" s="10" t="s">
        <v>4504</v>
      </c>
      <c r="C2987" s="10" t="s">
        <v>4505</v>
      </c>
    </row>
    <row r="2988" spans="1:3" x14ac:dyDescent="0.3">
      <c r="A2988" s="10" t="s">
        <v>4506</v>
      </c>
      <c r="B2988" s="10" t="s">
        <v>4504</v>
      </c>
      <c r="C2988" s="10" t="s">
        <v>4505</v>
      </c>
    </row>
    <row r="2989" spans="1:3" x14ac:dyDescent="0.3">
      <c r="A2989" s="10" t="s">
        <v>4507</v>
      </c>
      <c r="B2989" s="10" t="s">
        <v>4508</v>
      </c>
      <c r="C2989" s="10" t="s">
        <v>4509</v>
      </c>
    </row>
    <row r="2990" spans="1:3" x14ac:dyDescent="0.3">
      <c r="A2990" s="10" t="s">
        <v>4510</v>
      </c>
      <c r="B2990" s="10" t="s">
        <v>4511</v>
      </c>
      <c r="C2990" s="10" t="s">
        <v>4512</v>
      </c>
    </row>
    <row r="2991" spans="1:3" x14ac:dyDescent="0.3">
      <c r="A2991" s="10" t="s">
        <v>9823</v>
      </c>
      <c r="B2991" s="10" t="s">
        <v>9824</v>
      </c>
      <c r="C2991" s="10" t="s">
        <v>9825</v>
      </c>
    </row>
    <row r="2992" spans="1:3" x14ac:dyDescent="0.3">
      <c r="A2992" s="10" t="s">
        <v>4514</v>
      </c>
      <c r="B2992" s="10" t="s">
        <v>4515</v>
      </c>
      <c r="C2992" s="10" t="s">
        <v>4516</v>
      </c>
    </row>
    <row r="2993" spans="1:3" x14ac:dyDescent="0.3">
      <c r="A2993" s="10" t="s">
        <v>4518</v>
      </c>
      <c r="B2993" s="10" t="s">
        <v>4515</v>
      </c>
      <c r="C2993" s="10" t="s">
        <v>4516</v>
      </c>
    </row>
    <row r="2994" spans="1:3" x14ac:dyDescent="0.3">
      <c r="A2994" s="10" t="s">
        <v>4519</v>
      </c>
      <c r="B2994" s="10" t="s">
        <v>4515</v>
      </c>
      <c r="C2994" s="10" t="s">
        <v>4516</v>
      </c>
    </row>
    <row r="2995" spans="1:3" x14ac:dyDescent="0.3">
      <c r="A2995" s="10" t="s">
        <v>10618</v>
      </c>
      <c r="B2995" s="10" t="s">
        <v>9824</v>
      </c>
      <c r="C2995" s="10" t="s">
        <v>9825</v>
      </c>
    </row>
    <row r="2996" spans="1:3" x14ac:dyDescent="0.3">
      <c r="A2996" s="10" t="s">
        <v>676</v>
      </c>
      <c r="B2996" s="10" t="s">
        <v>677</v>
      </c>
      <c r="C2996" s="10" t="s">
        <v>678</v>
      </c>
    </row>
    <row r="2997" spans="1:3" x14ac:dyDescent="0.3">
      <c r="A2997" s="10" t="s">
        <v>4517</v>
      </c>
      <c r="B2997" s="10" t="s">
        <v>4515</v>
      </c>
      <c r="C2997" s="10" t="s">
        <v>4516</v>
      </c>
    </row>
    <row r="2998" spans="1:3" x14ac:dyDescent="0.3">
      <c r="A2998" s="10" t="s">
        <v>4513</v>
      </c>
      <c r="B2998" s="10" t="s">
        <v>4511</v>
      </c>
      <c r="C2998" s="10" t="s">
        <v>4512</v>
      </c>
    </row>
    <row r="2999" spans="1:3" x14ac:dyDescent="0.3">
      <c r="A2999" s="10" t="s">
        <v>4034</v>
      </c>
      <c r="B2999" s="10" t="s">
        <v>4035</v>
      </c>
      <c r="C2999" s="10" t="s">
        <v>4036</v>
      </c>
    </row>
    <row r="3000" spans="1:3" x14ac:dyDescent="0.3">
      <c r="A3000" s="10" t="s">
        <v>3576</v>
      </c>
      <c r="B3000" s="10" t="s">
        <v>3577</v>
      </c>
      <c r="C3000" s="10" t="s">
        <v>3578</v>
      </c>
    </row>
    <row r="3001" spans="1:3" x14ac:dyDescent="0.3">
      <c r="A3001" s="10" t="s">
        <v>3579</v>
      </c>
      <c r="B3001" s="10" t="s">
        <v>3580</v>
      </c>
      <c r="C3001" s="10" t="s">
        <v>3581</v>
      </c>
    </row>
    <row r="3002" spans="1:3" x14ac:dyDescent="0.3">
      <c r="A3002" s="10" t="s">
        <v>9826</v>
      </c>
      <c r="B3002" s="10" t="s">
        <v>4521</v>
      </c>
      <c r="C3002" s="10" t="s">
        <v>4522</v>
      </c>
    </row>
    <row r="3003" spans="1:3" x14ac:dyDescent="0.3">
      <c r="A3003" s="10" t="s">
        <v>4523</v>
      </c>
      <c r="B3003" s="10" t="s">
        <v>4521</v>
      </c>
      <c r="C3003" s="10" t="s">
        <v>4522</v>
      </c>
    </row>
    <row r="3004" spans="1:3" x14ac:dyDescent="0.3">
      <c r="A3004" s="10" t="s">
        <v>4520</v>
      </c>
      <c r="B3004" s="10" t="s">
        <v>4521</v>
      </c>
      <c r="C3004" s="10" t="s">
        <v>4522</v>
      </c>
    </row>
    <row r="3005" spans="1:3" x14ac:dyDescent="0.3">
      <c r="A3005" s="10" t="s">
        <v>4532</v>
      </c>
      <c r="B3005" s="10" t="s">
        <v>4529</v>
      </c>
      <c r="C3005" s="10" t="s">
        <v>4530</v>
      </c>
    </row>
    <row r="3006" spans="1:3" x14ac:dyDescent="0.3">
      <c r="A3006" s="10" t="s">
        <v>4528</v>
      </c>
      <c r="B3006" s="10" t="s">
        <v>4529</v>
      </c>
      <c r="C3006" s="10" t="s">
        <v>4530</v>
      </c>
    </row>
    <row r="3007" spans="1:3" x14ac:dyDescent="0.3">
      <c r="A3007" s="10" t="s">
        <v>9088</v>
      </c>
      <c r="B3007" s="10" t="s">
        <v>9089</v>
      </c>
      <c r="C3007" s="10" t="s">
        <v>16117</v>
      </c>
    </row>
    <row r="3008" spans="1:3" x14ac:dyDescent="0.3">
      <c r="A3008" s="10" t="s">
        <v>8637</v>
      </c>
      <c r="B3008" s="10" t="s">
        <v>4529</v>
      </c>
      <c r="C3008" s="10" t="s">
        <v>4530</v>
      </c>
    </row>
    <row r="3009" spans="1:3" x14ac:dyDescent="0.3">
      <c r="A3009" s="10" t="s">
        <v>4527</v>
      </c>
      <c r="B3009" s="10" t="s">
        <v>4525</v>
      </c>
      <c r="C3009" s="10" t="s">
        <v>4526</v>
      </c>
    </row>
    <row r="3010" spans="1:3" x14ac:dyDescent="0.3">
      <c r="A3010" s="10" t="s">
        <v>4524</v>
      </c>
      <c r="B3010" s="10" t="s">
        <v>4525</v>
      </c>
      <c r="C3010" s="10" t="s">
        <v>4526</v>
      </c>
    </row>
    <row r="3011" spans="1:3" x14ac:dyDescent="0.3">
      <c r="A3011" s="10" t="s">
        <v>10619</v>
      </c>
      <c r="B3011" s="10" t="s">
        <v>10620</v>
      </c>
      <c r="C3011" s="10" t="s">
        <v>10621</v>
      </c>
    </row>
    <row r="3012" spans="1:3" x14ac:dyDescent="0.3">
      <c r="A3012" s="10" t="s">
        <v>4531</v>
      </c>
      <c r="B3012" s="10" t="s">
        <v>4529</v>
      </c>
      <c r="C3012" s="10" t="s">
        <v>4530</v>
      </c>
    </row>
    <row r="3013" spans="1:3" x14ac:dyDescent="0.3">
      <c r="A3013" s="10" t="s">
        <v>5735</v>
      </c>
      <c r="B3013" s="10" t="s">
        <v>5736</v>
      </c>
      <c r="C3013" s="10" t="s">
        <v>5737</v>
      </c>
    </row>
    <row r="3014" spans="1:3" x14ac:dyDescent="0.3">
      <c r="A3014" s="10" t="s">
        <v>3265</v>
      </c>
      <c r="B3014" s="10" t="s">
        <v>3266</v>
      </c>
      <c r="C3014" s="10" t="s">
        <v>3267</v>
      </c>
    </row>
    <row r="3015" spans="1:3" x14ac:dyDescent="0.3">
      <c r="A3015" s="10" t="s">
        <v>9827</v>
      </c>
      <c r="B3015" s="10" t="s">
        <v>9828</v>
      </c>
      <c r="C3015" s="10" t="s">
        <v>9829</v>
      </c>
    </row>
    <row r="3016" spans="1:3" x14ac:dyDescent="0.3">
      <c r="A3016" s="10" t="s">
        <v>4533</v>
      </c>
      <c r="B3016" s="10" t="s">
        <v>4534</v>
      </c>
      <c r="C3016" s="10" t="s">
        <v>4535</v>
      </c>
    </row>
    <row r="3017" spans="1:3" x14ac:dyDescent="0.3">
      <c r="A3017" s="10" t="s">
        <v>4536</v>
      </c>
      <c r="B3017" s="10" t="s">
        <v>4534</v>
      </c>
      <c r="C3017" s="10" t="s">
        <v>4535</v>
      </c>
    </row>
    <row r="3018" spans="1:3" x14ac:dyDescent="0.3">
      <c r="A3018" s="10" t="s">
        <v>4539</v>
      </c>
      <c r="B3018" s="10" t="s">
        <v>4534</v>
      </c>
      <c r="C3018" s="10" t="s">
        <v>4535</v>
      </c>
    </row>
    <row r="3019" spans="1:3" x14ac:dyDescent="0.3">
      <c r="A3019" s="10" t="s">
        <v>4537</v>
      </c>
      <c r="B3019" s="10" t="s">
        <v>4534</v>
      </c>
      <c r="C3019" s="10" t="s">
        <v>4535</v>
      </c>
    </row>
    <row r="3020" spans="1:3" x14ac:dyDescent="0.3">
      <c r="A3020" s="10" t="s">
        <v>4538</v>
      </c>
      <c r="B3020" s="10" t="s">
        <v>4534</v>
      </c>
      <c r="C3020" s="10" t="s">
        <v>4535</v>
      </c>
    </row>
    <row r="3021" spans="1:3" x14ac:dyDescent="0.3">
      <c r="A3021" s="10" t="s">
        <v>4543</v>
      </c>
      <c r="B3021" s="10" t="s">
        <v>4544</v>
      </c>
      <c r="C3021" s="10" t="s">
        <v>4545</v>
      </c>
    </row>
    <row r="3022" spans="1:3" x14ac:dyDescent="0.3">
      <c r="A3022" s="10" t="s">
        <v>4544</v>
      </c>
      <c r="B3022" s="10" t="s">
        <v>4550</v>
      </c>
      <c r="C3022" s="10" t="s">
        <v>4551</v>
      </c>
    </row>
    <row r="3023" spans="1:3" x14ac:dyDescent="0.3">
      <c r="A3023" s="10" t="s">
        <v>9830</v>
      </c>
      <c r="B3023" s="10" t="s">
        <v>9831</v>
      </c>
      <c r="C3023" s="10" t="s">
        <v>9832</v>
      </c>
    </row>
    <row r="3024" spans="1:3" x14ac:dyDescent="0.3">
      <c r="A3024" s="10" t="s">
        <v>9833</v>
      </c>
      <c r="B3024" s="10" t="s">
        <v>9200</v>
      </c>
      <c r="C3024" s="10" t="s">
        <v>9201</v>
      </c>
    </row>
    <row r="3025" spans="1:3" x14ac:dyDescent="0.3">
      <c r="A3025" s="10" t="s">
        <v>4557</v>
      </c>
      <c r="B3025" s="10" t="s">
        <v>4553</v>
      </c>
      <c r="C3025" s="10" t="s">
        <v>4554</v>
      </c>
    </row>
    <row r="3026" spans="1:3" x14ac:dyDescent="0.3">
      <c r="A3026" s="10" t="s">
        <v>4556</v>
      </c>
      <c r="B3026" s="10" t="s">
        <v>4553</v>
      </c>
      <c r="C3026" s="10" t="s">
        <v>4554</v>
      </c>
    </row>
    <row r="3027" spans="1:3" x14ac:dyDescent="0.3">
      <c r="A3027" s="10" t="s">
        <v>9834</v>
      </c>
      <c r="B3027" s="10" t="s">
        <v>9835</v>
      </c>
      <c r="C3027" s="10" t="s">
        <v>9836</v>
      </c>
    </row>
    <row r="3028" spans="1:3" x14ac:dyDescent="0.3">
      <c r="A3028" s="10" t="s">
        <v>8277</v>
      </c>
      <c r="B3028" s="10" t="s">
        <v>8278</v>
      </c>
      <c r="C3028" s="10" t="s">
        <v>8279</v>
      </c>
    </row>
    <row r="3029" spans="1:3" x14ac:dyDescent="0.3">
      <c r="A3029" s="10" t="s">
        <v>8283</v>
      </c>
      <c r="B3029" s="10" t="s">
        <v>8281</v>
      </c>
      <c r="C3029" s="10" t="s">
        <v>8282</v>
      </c>
    </row>
    <row r="3030" spans="1:3" x14ac:dyDescent="0.3">
      <c r="A3030" s="10" t="s">
        <v>8293</v>
      </c>
      <c r="B3030" s="10" t="s">
        <v>8290</v>
      </c>
      <c r="C3030" s="10" t="s">
        <v>8291</v>
      </c>
    </row>
    <row r="3031" spans="1:3" x14ac:dyDescent="0.3">
      <c r="A3031" s="10" t="s">
        <v>8295</v>
      </c>
      <c r="B3031" s="10" t="s">
        <v>8290</v>
      </c>
      <c r="C3031" s="10" t="s">
        <v>8291</v>
      </c>
    </row>
    <row r="3032" spans="1:3" x14ac:dyDescent="0.3">
      <c r="A3032" s="10" t="s">
        <v>4488</v>
      </c>
      <c r="B3032" s="10" t="s">
        <v>4489</v>
      </c>
      <c r="C3032" s="10" t="s">
        <v>4490</v>
      </c>
    </row>
    <row r="3033" spans="1:3" x14ac:dyDescent="0.3">
      <c r="A3033" s="10" t="s">
        <v>4569</v>
      </c>
      <c r="B3033" s="10" t="s">
        <v>4566</v>
      </c>
      <c r="C3033" s="10" t="s">
        <v>4567</v>
      </c>
    </row>
    <row r="3034" spans="1:3" x14ac:dyDescent="0.3">
      <c r="A3034" s="10" t="s">
        <v>4570</v>
      </c>
      <c r="B3034" s="10" t="s">
        <v>4566</v>
      </c>
      <c r="C3034" s="10" t="s">
        <v>4567</v>
      </c>
    </row>
    <row r="3035" spans="1:3" x14ac:dyDescent="0.3">
      <c r="A3035" s="10" t="s">
        <v>4568</v>
      </c>
      <c r="B3035" s="10" t="s">
        <v>4566</v>
      </c>
      <c r="C3035" s="10" t="s">
        <v>4567</v>
      </c>
    </row>
    <row r="3036" spans="1:3" x14ac:dyDescent="0.3">
      <c r="A3036" s="10" t="s">
        <v>8280</v>
      </c>
      <c r="B3036" s="10" t="s">
        <v>8281</v>
      </c>
      <c r="C3036" s="10" t="s">
        <v>8282</v>
      </c>
    </row>
    <row r="3037" spans="1:3" x14ac:dyDescent="0.3">
      <c r="A3037" s="10" t="s">
        <v>8284</v>
      </c>
      <c r="B3037" s="10" t="s">
        <v>8281</v>
      </c>
      <c r="C3037" s="10" t="s">
        <v>8282</v>
      </c>
    </row>
    <row r="3038" spans="1:3" x14ac:dyDescent="0.3">
      <c r="A3038" s="10" t="s">
        <v>4491</v>
      </c>
      <c r="B3038" s="10" t="s">
        <v>4492</v>
      </c>
      <c r="C3038" s="10" t="s">
        <v>4493</v>
      </c>
    </row>
    <row r="3039" spans="1:3" x14ac:dyDescent="0.3">
      <c r="A3039" s="10" t="s">
        <v>4497</v>
      </c>
      <c r="B3039" s="10" t="s">
        <v>4495</v>
      </c>
      <c r="C3039" s="10" t="s">
        <v>4496</v>
      </c>
    </row>
    <row r="3040" spans="1:3" x14ac:dyDescent="0.3">
      <c r="A3040" s="10" t="s">
        <v>8286</v>
      </c>
      <c r="B3040" s="10" t="s">
        <v>8287</v>
      </c>
      <c r="C3040" s="10" t="s">
        <v>8288</v>
      </c>
    </row>
    <row r="3041" spans="1:3" x14ac:dyDescent="0.3">
      <c r="A3041" s="10" t="s">
        <v>8789</v>
      </c>
      <c r="B3041" s="10" t="s">
        <v>8790</v>
      </c>
      <c r="C3041" s="10" t="s">
        <v>8791</v>
      </c>
    </row>
    <row r="3042" spans="1:3" x14ac:dyDescent="0.3">
      <c r="A3042" s="10" t="s">
        <v>8294</v>
      </c>
      <c r="B3042" s="10" t="s">
        <v>8290</v>
      </c>
      <c r="C3042" s="10" t="s">
        <v>8291</v>
      </c>
    </row>
    <row r="3043" spans="1:3" x14ac:dyDescent="0.3">
      <c r="A3043" s="10" t="s">
        <v>9837</v>
      </c>
      <c r="B3043" s="10" t="s">
        <v>9838</v>
      </c>
      <c r="C3043" s="10" t="s">
        <v>9839</v>
      </c>
    </row>
    <row r="3044" spans="1:3" x14ac:dyDescent="0.3">
      <c r="A3044" s="10" t="s">
        <v>4498</v>
      </c>
      <c r="B3044" s="10" t="s">
        <v>4499</v>
      </c>
      <c r="C3044" s="10" t="s">
        <v>4499</v>
      </c>
    </row>
    <row r="3045" spans="1:3" x14ac:dyDescent="0.3">
      <c r="A3045" s="10" t="s">
        <v>10622</v>
      </c>
      <c r="B3045" s="10" t="s">
        <v>10623</v>
      </c>
      <c r="C3045" s="10" t="s">
        <v>10624</v>
      </c>
    </row>
    <row r="3046" spans="1:3" x14ac:dyDescent="0.3">
      <c r="A3046" s="10" t="s">
        <v>4571</v>
      </c>
      <c r="B3046" s="10" t="s">
        <v>4572</v>
      </c>
      <c r="C3046" s="10" t="s">
        <v>4573</v>
      </c>
    </row>
    <row r="3047" spans="1:3" x14ac:dyDescent="0.3">
      <c r="A3047" s="10" t="s">
        <v>8051</v>
      </c>
      <c r="B3047" s="10" t="s">
        <v>8052</v>
      </c>
      <c r="C3047" s="10" t="s">
        <v>8053</v>
      </c>
    </row>
    <row r="3048" spans="1:3" x14ac:dyDescent="0.3">
      <c r="A3048" s="10" t="s">
        <v>8060</v>
      </c>
      <c r="B3048" s="10" t="s">
        <v>8061</v>
      </c>
      <c r="C3048" s="10" t="s">
        <v>8062</v>
      </c>
    </row>
    <row r="3049" spans="1:3" x14ac:dyDescent="0.3">
      <c r="A3049" s="10" t="s">
        <v>8063</v>
      </c>
      <c r="B3049" s="10" t="s">
        <v>8064</v>
      </c>
      <c r="C3049" s="10" t="s">
        <v>8065</v>
      </c>
    </row>
    <row r="3050" spans="1:3" x14ac:dyDescent="0.3">
      <c r="A3050" s="10" t="s">
        <v>8638</v>
      </c>
      <c r="B3050" s="10" t="s">
        <v>8639</v>
      </c>
      <c r="C3050" s="10" t="s">
        <v>8640</v>
      </c>
    </row>
    <row r="3051" spans="1:3" x14ac:dyDescent="0.3">
      <c r="A3051" s="10" t="s">
        <v>9840</v>
      </c>
      <c r="B3051" s="10" t="s">
        <v>4588</v>
      </c>
      <c r="C3051" s="10" t="s">
        <v>4589</v>
      </c>
    </row>
    <row r="3052" spans="1:3" x14ac:dyDescent="0.3">
      <c r="A3052" s="10" t="s">
        <v>9841</v>
      </c>
      <c r="B3052" s="10" t="s">
        <v>9842</v>
      </c>
      <c r="C3052" s="10" t="s">
        <v>9843</v>
      </c>
    </row>
    <row r="3053" spans="1:3" x14ac:dyDescent="0.3">
      <c r="A3053" s="10" t="s">
        <v>4581</v>
      </c>
      <c r="B3053" s="10" t="s">
        <v>4582</v>
      </c>
      <c r="C3053" s="10" t="s">
        <v>4583</v>
      </c>
    </row>
    <row r="3054" spans="1:3" x14ac:dyDescent="0.3">
      <c r="A3054" s="10" t="s">
        <v>4593</v>
      </c>
      <c r="B3054" s="10" t="s">
        <v>4594</v>
      </c>
      <c r="C3054" s="10" t="s">
        <v>4595</v>
      </c>
    </row>
    <row r="3055" spans="1:3" x14ac:dyDescent="0.3">
      <c r="A3055" s="10" t="s">
        <v>4584</v>
      </c>
      <c r="B3055" s="10" t="s">
        <v>4585</v>
      </c>
      <c r="C3055" s="10" t="s">
        <v>4586</v>
      </c>
    </row>
    <row r="3056" spans="1:3" x14ac:dyDescent="0.3">
      <c r="A3056" s="10" t="s">
        <v>4590</v>
      </c>
      <c r="B3056" s="10" t="s">
        <v>4591</v>
      </c>
      <c r="C3056" s="10" t="s">
        <v>4592</v>
      </c>
    </row>
    <row r="3057" spans="1:3" x14ac:dyDescent="0.3">
      <c r="A3057" s="10" t="s">
        <v>4587</v>
      </c>
      <c r="B3057" s="10" t="s">
        <v>4588</v>
      </c>
      <c r="C3057" s="10" t="s">
        <v>4589</v>
      </c>
    </row>
    <row r="3058" spans="1:3" x14ac:dyDescent="0.3">
      <c r="A3058" s="10" t="s">
        <v>4578</v>
      </c>
      <c r="B3058" s="10" t="s">
        <v>4579</v>
      </c>
      <c r="C3058" s="10" t="s">
        <v>4580</v>
      </c>
    </row>
    <row r="3059" spans="1:3" x14ac:dyDescent="0.3">
      <c r="A3059" s="10" t="s">
        <v>4596</v>
      </c>
      <c r="B3059" s="10" t="s">
        <v>4597</v>
      </c>
      <c r="C3059" s="10" t="s">
        <v>4598</v>
      </c>
    </row>
    <row r="3060" spans="1:3" x14ac:dyDescent="0.3">
      <c r="A3060" s="10" t="s">
        <v>4599</v>
      </c>
      <c r="B3060" s="10" t="s">
        <v>4600</v>
      </c>
      <c r="C3060" s="10" t="s">
        <v>4601</v>
      </c>
    </row>
    <row r="3061" spans="1:3" x14ac:dyDescent="0.3">
      <c r="A3061" s="10" t="s">
        <v>5513</v>
      </c>
      <c r="B3061" s="10" t="s">
        <v>5514</v>
      </c>
      <c r="C3061" s="10" t="s">
        <v>5515</v>
      </c>
    </row>
    <row r="3062" spans="1:3" x14ac:dyDescent="0.3">
      <c r="A3062" s="10" t="s">
        <v>2836</v>
      </c>
      <c r="B3062" s="10" t="s">
        <v>2834</v>
      </c>
      <c r="C3062" s="10" t="s">
        <v>2835</v>
      </c>
    </row>
    <row r="3063" spans="1:3" x14ac:dyDescent="0.3">
      <c r="A3063" s="10" t="s">
        <v>2837</v>
      </c>
      <c r="B3063" s="10" t="s">
        <v>2838</v>
      </c>
      <c r="C3063" s="10" t="s">
        <v>2839</v>
      </c>
    </row>
    <row r="3064" spans="1:3" x14ac:dyDescent="0.3">
      <c r="A3064" s="10" t="s">
        <v>2850</v>
      </c>
      <c r="B3064" s="10" t="s">
        <v>2851</v>
      </c>
      <c r="C3064" s="10" t="s">
        <v>2852</v>
      </c>
    </row>
    <row r="3065" spans="1:3" x14ac:dyDescent="0.3">
      <c r="A3065" s="10" t="s">
        <v>2856</v>
      </c>
      <c r="B3065" s="10" t="s">
        <v>2857</v>
      </c>
      <c r="C3065" s="10" t="s">
        <v>2858</v>
      </c>
    </row>
    <row r="3066" spans="1:3" x14ac:dyDescent="0.3">
      <c r="A3066" s="10" t="s">
        <v>2859</v>
      </c>
      <c r="B3066" s="10" t="s">
        <v>2860</v>
      </c>
      <c r="C3066" s="10" t="s">
        <v>2861</v>
      </c>
    </row>
    <row r="3067" spans="1:3" x14ac:dyDescent="0.3">
      <c r="A3067" s="10" t="s">
        <v>2864</v>
      </c>
      <c r="B3067" s="10" t="s">
        <v>2865</v>
      </c>
      <c r="C3067" s="10" t="s">
        <v>2866</v>
      </c>
    </row>
    <row r="3068" spans="1:3" x14ac:dyDescent="0.3">
      <c r="A3068" s="10" t="s">
        <v>4549</v>
      </c>
      <c r="B3068" s="10" t="s">
        <v>4550</v>
      </c>
      <c r="C3068" s="10" t="s">
        <v>4551</v>
      </c>
    </row>
    <row r="3069" spans="1:3" x14ac:dyDescent="0.3">
      <c r="A3069" s="10" t="s">
        <v>9844</v>
      </c>
      <c r="B3069" s="10" t="s">
        <v>9845</v>
      </c>
      <c r="C3069" s="10" t="s">
        <v>9846</v>
      </c>
    </row>
    <row r="3070" spans="1:3" x14ac:dyDescent="0.3">
      <c r="A3070" s="10" t="s">
        <v>806</v>
      </c>
      <c r="B3070" s="10" t="s">
        <v>807</v>
      </c>
      <c r="C3070" s="10" t="s">
        <v>808</v>
      </c>
    </row>
    <row r="3071" spans="1:3" x14ac:dyDescent="0.3">
      <c r="A3071" s="10" t="s">
        <v>5223</v>
      </c>
      <c r="B3071" s="10" t="s">
        <v>5224</v>
      </c>
      <c r="C3071" s="10" t="s">
        <v>5225</v>
      </c>
    </row>
    <row r="3072" spans="1:3" x14ac:dyDescent="0.3">
      <c r="A3072" s="10" t="s">
        <v>4606</v>
      </c>
      <c r="B3072" s="10" t="s">
        <v>4607</v>
      </c>
      <c r="C3072" s="10" t="s">
        <v>4608</v>
      </c>
    </row>
    <row r="3073" spans="1:3" x14ac:dyDescent="0.3">
      <c r="A3073" s="10" t="s">
        <v>9847</v>
      </c>
      <c r="B3073" s="10" t="s">
        <v>4603</v>
      </c>
      <c r="C3073" s="10" t="s">
        <v>4604</v>
      </c>
    </row>
    <row r="3074" spans="1:3" x14ac:dyDescent="0.3">
      <c r="A3074" s="10" t="s">
        <v>9848</v>
      </c>
      <c r="B3074" s="10" t="s">
        <v>4617</v>
      </c>
      <c r="C3074" s="10" t="s">
        <v>4618</v>
      </c>
    </row>
    <row r="3075" spans="1:3" x14ac:dyDescent="0.3">
      <c r="A3075" s="10" t="s">
        <v>9849</v>
      </c>
      <c r="B3075" s="10" t="s">
        <v>9850</v>
      </c>
      <c r="C3075" s="10" t="s">
        <v>9850</v>
      </c>
    </row>
    <row r="3076" spans="1:3" x14ac:dyDescent="0.3">
      <c r="A3076" s="10" t="s">
        <v>4619</v>
      </c>
      <c r="B3076" s="10" t="s">
        <v>4620</v>
      </c>
      <c r="C3076" s="10" t="s">
        <v>4621</v>
      </c>
    </row>
    <row r="3077" spans="1:3" x14ac:dyDescent="0.3">
      <c r="A3077" s="10" t="s">
        <v>9851</v>
      </c>
      <c r="B3077" s="10" t="s">
        <v>9852</v>
      </c>
      <c r="C3077" s="10" t="s">
        <v>9853</v>
      </c>
    </row>
    <row r="3078" spans="1:3" x14ac:dyDescent="0.3">
      <c r="A3078" s="10" t="s">
        <v>5411</v>
      </c>
      <c r="B3078" s="10" t="s">
        <v>5407</v>
      </c>
      <c r="C3078" s="10" t="s">
        <v>5408</v>
      </c>
    </row>
    <row r="3079" spans="1:3" x14ac:dyDescent="0.3">
      <c r="A3079" s="10" t="s">
        <v>9854</v>
      </c>
      <c r="B3079" s="10" t="s">
        <v>4627</v>
      </c>
      <c r="C3079" s="10" t="s">
        <v>4628</v>
      </c>
    </row>
    <row r="3080" spans="1:3" x14ac:dyDescent="0.3">
      <c r="A3080" s="10" t="s">
        <v>9855</v>
      </c>
      <c r="B3080" s="10" t="s">
        <v>4630</v>
      </c>
      <c r="C3080" s="10" t="s">
        <v>4631</v>
      </c>
    </row>
    <row r="3081" spans="1:3" x14ac:dyDescent="0.3">
      <c r="A3081" s="10" t="s">
        <v>4011</v>
      </c>
      <c r="B3081" s="10" t="s">
        <v>4012</v>
      </c>
      <c r="C3081" s="10" t="s">
        <v>4013</v>
      </c>
    </row>
    <row r="3082" spans="1:3" x14ac:dyDescent="0.3">
      <c r="A3082" s="10" t="s">
        <v>4007</v>
      </c>
      <c r="B3082" s="10" t="s">
        <v>4008</v>
      </c>
      <c r="C3082" s="10" t="s">
        <v>4009</v>
      </c>
    </row>
    <row r="3083" spans="1:3" x14ac:dyDescent="0.3">
      <c r="A3083" s="10" t="s">
        <v>8015</v>
      </c>
      <c r="B3083" s="10" t="s">
        <v>8009</v>
      </c>
      <c r="C3083" s="10" t="s">
        <v>8010</v>
      </c>
    </row>
    <row r="3084" spans="1:3" x14ac:dyDescent="0.3">
      <c r="A3084" s="10" t="s">
        <v>2963</v>
      </c>
      <c r="B3084" s="10" t="s">
        <v>2964</v>
      </c>
      <c r="C3084" s="10" t="s">
        <v>2965</v>
      </c>
    </row>
    <row r="3085" spans="1:3" x14ac:dyDescent="0.3">
      <c r="A3085" s="10" t="s">
        <v>267</v>
      </c>
      <c r="B3085" s="10" t="s">
        <v>265</v>
      </c>
      <c r="C3085" s="10" t="s">
        <v>266</v>
      </c>
    </row>
    <row r="3086" spans="1:3" x14ac:dyDescent="0.3">
      <c r="A3086" s="10" t="s">
        <v>3917</v>
      </c>
      <c r="B3086" s="10" t="s">
        <v>3918</v>
      </c>
      <c r="C3086" s="10" t="s">
        <v>3919</v>
      </c>
    </row>
    <row r="3087" spans="1:3" x14ac:dyDescent="0.3">
      <c r="A3087" s="10" t="s">
        <v>4643</v>
      </c>
      <c r="B3087" s="10" t="s">
        <v>4644</v>
      </c>
      <c r="C3087" s="10" t="s">
        <v>4645</v>
      </c>
    </row>
    <row r="3088" spans="1:3" x14ac:dyDescent="0.3">
      <c r="A3088" s="10" t="s">
        <v>4646</v>
      </c>
      <c r="B3088" s="10" t="s">
        <v>4647</v>
      </c>
      <c r="C3088" s="10" t="s">
        <v>4648</v>
      </c>
    </row>
    <row r="3089" spans="1:3" x14ac:dyDescent="0.3">
      <c r="A3089" s="10" t="s">
        <v>4633</v>
      </c>
      <c r="B3089" s="10" t="s">
        <v>4634</v>
      </c>
      <c r="C3089" s="10" t="s">
        <v>4635</v>
      </c>
    </row>
    <row r="3090" spans="1:3" x14ac:dyDescent="0.3">
      <c r="A3090" s="10" t="s">
        <v>4640</v>
      </c>
      <c r="B3090" s="10" t="s">
        <v>4637</v>
      </c>
      <c r="C3090" s="10" t="s">
        <v>4638</v>
      </c>
    </row>
    <row r="3091" spans="1:3" x14ac:dyDescent="0.3">
      <c r="A3091" s="10" t="s">
        <v>4641</v>
      </c>
      <c r="B3091" s="10" t="s">
        <v>4637</v>
      </c>
      <c r="C3091" s="10" t="s">
        <v>4638</v>
      </c>
    </row>
    <row r="3092" spans="1:3" x14ac:dyDescent="0.3">
      <c r="A3092" s="10" t="s">
        <v>4636</v>
      </c>
      <c r="B3092" s="10" t="s">
        <v>4637</v>
      </c>
      <c r="C3092" s="10" t="s">
        <v>4638</v>
      </c>
    </row>
    <row r="3093" spans="1:3" x14ac:dyDescent="0.3">
      <c r="A3093" s="10" t="s">
        <v>4639</v>
      </c>
      <c r="B3093" s="10" t="s">
        <v>4637</v>
      </c>
      <c r="C3093" s="10" t="s">
        <v>4638</v>
      </c>
    </row>
    <row r="3094" spans="1:3" x14ac:dyDescent="0.3">
      <c r="A3094" s="10" t="s">
        <v>4642</v>
      </c>
      <c r="B3094" s="10" t="s">
        <v>4637</v>
      </c>
      <c r="C3094" s="10" t="s">
        <v>4638</v>
      </c>
    </row>
    <row r="3095" spans="1:3" x14ac:dyDescent="0.3">
      <c r="A3095" s="10" t="s">
        <v>3362</v>
      </c>
      <c r="B3095" s="10" t="s">
        <v>3363</v>
      </c>
      <c r="C3095" s="10" t="s">
        <v>3364</v>
      </c>
    </row>
    <row r="3096" spans="1:3" x14ac:dyDescent="0.3">
      <c r="A3096" s="10" t="s">
        <v>9856</v>
      </c>
      <c r="B3096" s="10" t="s">
        <v>9857</v>
      </c>
      <c r="C3096" s="10" t="s">
        <v>9858</v>
      </c>
    </row>
    <row r="3097" spans="1:3" x14ac:dyDescent="0.3">
      <c r="A3097" s="10" t="s">
        <v>3143</v>
      </c>
      <c r="B3097" s="10" t="s">
        <v>3144</v>
      </c>
      <c r="C3097" s="10" t="s">
        <v>3145</v>
      </c>
    </row>
    <row r="3098" spans="1:3" x14ac:dyDescent="0.3">
      <c r="A3098" s="10" t="s">
        <v>3152</v>
      </c>
      <c r="B3098" s="10" t="s">
        <v>3147</v>
      </c>
      <c r="C3098" s="10" t="s">
        <v>3148</v>
      </c>
    </row>
    <row r="3099" spans="1:3" x14ac:dyDescent="0.3">
      <c r="A3099" s="10" t="s">
        <v>3153</v>
      </c>
      <c r="B3099" s="10" t="s">
        <v>3147</v>
      </c>
      <c r="C3099" s="10" t="s">
        <v>3148</v>
      </c>
    </row>
    <row r="3100" spans="1:3" x14ac:dyDescent="0.3">
      <c r="A3100" s="10" t="s">
        <v>328</v>
      </c>
      <c r="B3100" s="10" t="s">
        <v>329</v>
      </c>
      <c r="C3100" s="10" t="s">
        <v>330</v>
      </c>
    </row>
    <row r="3101" spans="1:3" x14ac:dyDescent="0.3">
      <c r="A3101" s="10" t="s">
        <v>4652</v>
      </c>
      <c r="B3101" s="10" t="s">
        <v>4653</v>
      </c>
      <c r="C3101" s="10" t="s">
        <v>4654</v>
      </c>
    </row>
    <row r="3102" spans="1:3" x14ac:dyDescent="0.3">
      <c r="A3102" s="10" t="s">
        <v>4656</v>
      </c>
      <c r="B3102" s="10" t="s">
        <v>4653</v>
      </c>
      <c r="C3102" s="10" t="s">
        <v>4654</v>
      </c>
    </row>
    <row r="3103" spans="1:3" x14ac:dyDescent="0.3">
      <c r="A3103" s="10" t="s">
        <v>4655</v>
      </c>
      <c r="B3103" s="10" t="s">
        <v>4653</v>
      </c>
      <c r="C3103" s="10" t="s">
        <v>4654</v>
      </c>
    </row>
    <row r="3104" spans="1:3" x14ac:dyDescent="0.3">
      <c r="A3104" s="10" t="s">
        <v>8563</v>
      </c>
      <c r="B3104" s="10" t="s">
        <v>8564</v>
      </c>
      <c r="C3104" s="10" t="s">
        <v>8565</v>
      </c>
    </row>
    <row r="3105" spans="1:3" x14ac:dyDescent="0.3">
      <c r="A3105" s="10" t="s">
        <v>4657</v>
      </c>
      <c r="B3105" s="10" t="s">
        <v>4653</v>
      </c>
      <c r="C3105" s="10" t="s">
        <v>4654</v>
      </c>
    </row>
    <row r="3106" spans="1:3" x14ac:dyDescent="0.3">
      <c r="A3106" s="10" t="s">
        <v>4658</v>
      </c>
      <c r="B3106" s="10" t="s">
        <v>4659</v>
      </c>
      <c r="C3106" s="10" t="s">
        <v>4660</v>
      </c>
    </row>
    <row r="3107" spans="1:3" x14ac:dyDescent="0.3">
      <c r="A3107" s="10" t="s">
        <v>4661</v>
      </c>
      <c r="B3107" s="10" t="s">
        <v>4659</v>
      </c>
      <c r="C3107" s="10" t="s">
        <v>4660</v>
      </c>
    </row>
    <row r="3108" spans="1:3" x14ac:dyDescent="0.3">
      <c r="A3108" s="10" t="s">
        <v>4669</v>
      </c>
      <c r="B3108" s="10" t="s">
        <v>4670</v>
      </c>
      <c r="C3108" s="10" t="s">
        <v>4671</v>
      </c>
    </row>
    <row r="3109" spans="1:3" x14ac:dyDescent="0.3">
      <c r="A3109" s="10" t="s">
        <v>4668</v>
      </c>
      <c r="B3109" s="10" t="s">
        <v>4666</v>
      </c>
      <c r="C3109" s="10" t="s">
        <v>4667</v>
      </c>
    </row>
    <row r="3110" spans="1:3" x14ac:dyDescent="0.3">
      <c r="A3110" s="10" t="s">
        <v>4665</v>
      </c>
      <c r="B3110" s="10" t="s">
        <v>4666</v>
      </c>
      <c r="C3110" s="10" t="s">
        <v>4667</v>
      </c>
    </row>
    <row r="3111" spans="1:3" x14ac:dyDescent="0.3">
      <c r="A3111" s="10" t="s">
        <v>4662</v>
      </c>
      <c r="B3111" s="10" t="s">
        <v>4663</v>
      </c>
      <c r="C3111" s="10" t="s">
        <v>4664</v>
      </c>
    </row>
    <row r="3112" spans="1:3" x14ac:dyDescent="0.3">
      <c r="A3112" s="10" t="s">
        <v>8660</v>
      </c>
      <c r="B3112" s="10" t="s">
        <v>8661</v>
      </c>
      <c r="C3112" s="10" t="s">
        <v>8662</v>
      </c>
    </row>
    <row r="3113" spans="1:3" x14ac:dyDescent="0.3">
      <c r="A3113" s="10" t="s">
        <v>8663</v>
      </c>
      <c r="B3113" s="10" t="s">
        <v>8661</v>
      </c>
      <c r="C3113" s="10" t="s">
        <v>8662</v>
      </c>
    </row>
    <row r="3114" spans="1:3" x14ac:dyDescent="0.3">
      <c r="A3114" s="10" t="s">
        <v>5250</v>
      </c>
      <c r="B3114" s="10" t="s">
        <v>5251</v>
      </c>
      <c r="C3114" s="10" t="s">
        <v>5252</v>
      </c>
    </row>
    <row r="3115" spans="1:3" x14ac:dyDescent="0.3">
      <c r="A3115" s="10" t="s">
        <v>5245</v>
      </c>
      <c r="B3115" s="10" t="s">
        <v>5246</v>
      </c>
      <c r="C3115" s="10" t="s">
        <v>5247</v>
      </c>
    </row>
    <row r="3116" spans="1:3" x14ac:dyDescent="0.3">
      <c r="A3116" s="10" t="s">
        <v>4672</v>
      </c>
      <c r="B3116" s="10" t="s">
        <v>4673</v>
      </c>
      <c r="C3116" s="10" t="s">
        <v>4674</v>
      </c>
    </row>
    <row r="3117" spans="1:3" x14ac:dyDescent="0.3">
      <c r="A3117" s="10" t="s">
        <v>4675</v>
      </c>
      <c r="B3117" s="10" t="s">
        <v>4673</v>
      </c>
      <c r="C3117" s="10" t="s">
        <v>4674</v>
      </c>
    </row>
    <row r="3118" spans="1:3" x14ac:dyDescent="0.3">
      <c r="A3118" s="10" t="s">
        <v>4679</v>
      </c>
      <c r="B3118" s="10" t="s">
        <v>4677</v>
      </c>
      <c r="C3118" s="10" t="s">
        <v>4678</v>
      </c>
    </row>
    <row r="3119" spans="1:3" x14ac:dyDescent="0.3">
      <c r="A3119" s="10" t="s">
        <v>4696</v>
      </c>
      <c r="B3119" s="10" t="s">
        <v>4677</v>
      </c>
      <c r="C3119" s="10" t="s">
        <v>4678</v>
      </c>
    </row>
    <row r="3120" spans="1:3" x14ac:dyDescent="0.3">
      <c r="A3120" s="10" t="s">
        <v>4680</v>
      </c>
      <c r="B3120" s="10" t="s">
        <v>4677</v>
      </c>
      <c r="C3120" s="10" t="s">
        <v>4678</v>
      </c>
    </row>
    <row r="3121" spans="1:3" x14ac:dyDescent="0.3">
      <c r="A3121" s="10" t="s">
        <v>4684</v>
      </c>
      <c r="B3121" s="10" t="s">
        <v>4677</v>
      </c>
      <c r="C3121" s="10" t="s">
        <v>4678</v>
      </c>
    </row>
    <row r="3122" spans="1:3" x14ac:dyDescent="0.3">
      <c r="A3122" s="10" t="s">
        <v>4681</v>
      </c>
      <c r="B3122" s="10" t="s">
        <v>4677</v>
      </c>
      <c r="C3122" s="10" t="s">
        <v>4678</v>
      </c>
    </row>
    <row r="3123" spans="1:3" x14ac:dyDescent="0.3">
      <c r="A3123" s="10" t="s">
        <v>4692</v>
      </c>
      <c r="B3123" s="10" t="s">
        <v>4677</v>
      </c>
      <c r="C3123" s="10" t="s">
        <v>4678</v>
      </c>
    </row>
    <row r="3124" spans="1:3" x14ac:dyDescent="0.3">
      <c r="A3124" s="10" t="s">
        <v>4687</v>
      </c>
      <c r="B3124" s="10" t="s">
        <v>4677</v>
      </c>
      <c r="C3124" s="10" t="s">
        <v>4678</v>
      </c>
    </row>
    <row r="3125" spans="1:3" x14ac:dyDescent="0.3">
      <c r="A3125" s="10" t="s">
        <v>4685</v>
      </c>
      <c r="B3125" s="10" t="s">
        <v>4677</v>
      </c>
      <c r="C3125" s="10" t="s">
        <v>4678</v>
      </c>
    </row>
    <row r="3126" spans="1:3" x14ac:dyDescent="0.3">
      <c r="A3126" s="10" t="s">
        <v>4676</v>
      </c>
      <c r="B3126" s="10" t="s">
        <v>4677</v>
      </c>
      <c r="C3126" s="10" t="s">
        <v>4678</v>
      </c>
    </row>
    <row r="3127" spans="1:3" x14ac:dyDescent="0.3">
      <c r="A3127" s="10" t="s">
        <v>4682</v>
      </c>
      <c r="B3127" s="10" t="s">
        <v>4677</v>
      </c>
      <c r="C3127" s="10" t="s">
        <v>4678</v>
      </c>
    </row>
    <row r="3128" spans="1:3" x14ac:dyDescent="0.3">
      <c r="A3128" s="10" t="s">
        <v>4683</v>
      </c>
      <c r="B3128" s="10" t="s">
        <v>4677</v>
      </c>
      <c r="C3128" s="10" t="s">
        <v>4678</v>
      </c>
    </row>
    <row r="3129" spans="1:3" x14ac:dyDescent="0.3">
      <c r="A3129" s="10" t="s">
        <v>4695</v>
      </c>
      <c r="B3129" s="10" t="s">
        <v>4677</v>
      </c>
      <c r="C3129" s="10" t="s">
        <v>4678</v>
      </c>
    </row>
    <row r="3130" spans="1:3" x14ac:dyDescent="0.3">
      <c r="A3130" s="10" t="s">
        <v>4698</v>
      </c>
      <c r="B3130" s="10" t="s">
        <v>4677</v>
      </c>
      <c r="C3130" s="10" t="s">
        <v>4678</v>
      </c>
    </row>
    <row r="3131" spans="1:3" x14ac:dyDescent="0.3">
      <c r="A3131" s="10" t="s">
        <v>4690</v>
      </c>
      <c r="B3131" s="10" t="s">
        <v>4677</v>
      </c>
      <c r="C3131" s="10" t="s">
        <v>4678</v>
      </c>
    </row>
    <row r="3132" spans="1:3" x14ac:dyDescent="0.3">
      <c r="A3132" s="10" t="s">
        <v>4691</v>
      </c>
      <c r="B3132" s="10" t="s">
        <v>4677</v>
      </c>
      <c r="C3132" s="10" t="s">
        <v>4678</v>
      </c>
    </row>
    <row r="3133" spans="1:3" x14ac:dyDescent="0.3">
      <c r="A3133" s="10" t="s">
        <v>4700</v>
      </c>
      <c r="B3133" s="10" t="s">
        <v>4677</v>
      </c>
      <c r="C3133" s="10" t="s">
        <v>4678</v>
      </c>
    </row>
    <row r="3134" spans="1:3" x14ac:dyDescent="0.3">
      <c r="A3134" s="10" t="s">
        <v>4693</v>
      </c>
      <c r="B3134" s="10" t="s">
        <v>4677</v>
      </c>
      <c r="C3134" s="10" t="s">
        <v>4678</v>
      </c>
    </row>
    <row r="3135" spans="1:3" x14ac:dyDescent="0.3">
      <c r="A3135" s="10" t="s">
        <v>4688</v>
      </c>
      <c r="B3135" s="10" t="s">
        <v>4677</v>
      </c>
      <c r="C3135" s="10" t="s">
        <v>4678</v>
      </c>
    </row>
    <row r="3136" spans="1:3" x14ac:dyDescent="0.3">
      <c r="A3136" s="10" t="s">
        <v>4694</v>
      </c>
      <c r="B3136" s="10" t="s">
        <v>4677</v>
      </c>
      <c r="C3136" s="10" t="s">
        <v>4678</v>
      </c>
    </row>
    <row r="3137" spans="1:3" x14ac:dyDescent="0.3">
      <c r="A3137" s="10" t="s">
        <v>4697</v>
      </c>
      <c r="B3137" s="10" t="s">
        <v>4677</v>
      </c>
      <c r="C3137" s="10" t="s">
        <v>4678</v>
      </c>
    </row>
    <row r="3138" spans="1:3" x14ac:dyDescent="0.3">
      <c r="A3138" s="10" t="s">
        <v>4689</v>
      </c>
      <c r="B3138" s="10" t="s">
        <v>4677</v>
      </c>
      <c r="C3138" s="10" t="s">
        <v>4678</v>
      </c>
    </row>
    <row r="3139" spans="1:3" x14ac:dyDescent="0.3">
      <c r="A3139" s="10" t="s">
        <v>4686</v>
      </c>
      <c r="B3139" s="10" t="s">
        <v>4677</v>
      </c>
      <c r="C3139" s="10" t="s">
        <v>4678</v>
      </c>
    </row>
    <row r="3140" spans="1:3" x14ac:dyDescent="0.3">
      <c r="A3140" s="10" t="s">
        <v>4699</v>
      </c>
      <c r="B3140" s="10" t="s">
        <v>4677</v>
      </c>
      <c r="C3140" s="10" t="s">
        <v>4678</v>
      </c>
    </row>
    <row r="3141" spans="1:3" x14ac:dyDescent="0.3">
      <c r="A3141" s="10" t="s">
        <v>4748</v>
      </c>
      <c r="B3141" s="10" t="s">
        <v>4746</v>
      </c>
      <c r="C3141" s="10" t="s">
        <v>4747</v>
      </c>
    </row>
    <row r="3142" spans="1:3" x14ac:dyDescent="0.3">
      <c r="A3142" s="10" t="s">
        <v>4707</v>
      </c>
      <c r="B3142" s="10" t="s">
        <v>4708</v>
      </c>
      <c r="C3142" s="10" t="s">
        <v>4709</v>
      </c>
    </row>
    <row r="3143" spans="1:3" x14ac:dyDescent="0.3">
      <c r="A3143" s="10" t="s">
        <v>9859</v>
      </c>
      <c r="B3143" s="10" t="s">
        <v>4705</v>
      </c>
      <c r="C3143" s="10" t="s">
        <v>4706</v>
      </c>
    </row>
    <row r="3144" spans="1:3" x14ac:dyDescent="0.3">
      <c r="A3144" s="10" t="s">
        <v>4704</v>
      </c>
      <c r="B3144" s="10" t="s">
        <v>4705</v>
      </c>
      <c r="C3144" s="10" t="s">
        <v>4706</v>
      </c>
    </row>
    <row r="3145" spans="1:3" x14ac:dyDescent="0.3">
      <c r="A3145" s="10" t="s">
        <v>4710</v>
      </c>
      <c r="B3145" s="10" t="s">
        <v>4711</v>
      </c>
      <c r="C3145" s="10" t="s">
        <v>4712</v>
      </c>
    </row>
    <row r="3146" spans="1:3" x14ac:dyDescent="0.3">
      <c r="A3146" s="10" t="s">
        <v>4714</v>
      </c>
      <c r="B3146" s="10" t="s">
        <v>4711</v>
      </c>
      <c r="C3146" s="10" t="s">
        <v>4712</v>
      </c>
    </row>
    <row r="3147" spans="1:3" x14ac:dyDescent="0.3">
      <c r="A3147" s="10" t="s">
        <v>4713</v>
      </c>
      <c r="B3147" s="10" t="s">
        <v>4711</v>
      </c>
      <c r="C3147" s="10" t="s">
        <v>4712</v>
      </c>
    </row>
    <row r="3148" spans="1:3" x14ac:dyDescent="0.3">
      <c r="A3148" s="10" t="s">
        <v>4715</v>
      </c>
      <c r="B3148" s="10" t="s">
        <v>4716</v>
      </c>
      <c r="C3148" s="10" t="s">
        <v>4717</v>
      </c>
    </row>
    <row r="3149" spans="1:3" x14ac:dyDescent="0.3">
      <c r="A3149" s="10" t="s">
        <v>4701</v>
      </c>
      <c r="B3149" s="10" t="s">
        <v>4702</v>
      </c>
      <c r="C3149" s="10" t="s">
        <v>4703</v>
      </c>
    </row>
    <row r="3150" spans="1:3" x14ac:dyDescent="0.3">
      <c r="A3150" s="10" t="s">
        <v>9860</v>
      </c>
      <c r="B3150" s="10" t="s">
        <v>4716</v>
      </c>
      <c r="C3150" s="10" t="s">
        <v>4717</v>
      </c>
    </row>
    <row r="3151" spans="1:3" x14ac:dyDescent="0.3">
      <c r="A3151" s="10" t="s">
        <v>4718</v>
      </c>
      <c r="B3151" s="10" t="s">
        <v>4719</v>
      </c>
      <c r="C3151" s="10" t="s">
        <v>4720</v>
      </c>
    </row>
    <row r="3152" spans="1:3" x14ac:dyDescent="0.3">
      <c r="A3152" s="10" t="s">
        <v>4721</v>
      </c>
      <c r="B3152" s="10" t="s">
        <v>4722</v>
      </c>
      <c r="C3152" s="10" t="s">
        <v>4723</v>
      </c>
    </row>
    <row r="3153" spans="1:3" x14ac:dyDescent="0.3">
      <c r="A3153" s="10" t="s">
        <v>4729</v>
      </c>
      <c r="B3153" s="10" t="s">
        <v>4725</v>
      </c>
      <c r="C3153" s="10" t="s">
        <v>4726</v>
      </c>
    </row>
    <row r="3154" spans="1:3" x14ac:dyDescent="0.3">
      <c r="A3154" s="10" t="s">
        <v>4732</v>
      </c>
      <c r="B3154" s="10" t="s">
        <v>4733</v>
      </c>
      <c r="C3154" s="10" t="s">
        <v>4734</v>
      </c>
    </row>
    <row r="3155" spans="1:3" x14ac:dyDescent="0.3">
      <c r="A3155" s="10" t="s">
        <v>4724</v>
      </c>
      <c r="B3155" s="10" t="s">
        <v>4725</v>
      </c>
      <c r="C3155" s="10" t="s">
        <v>4726</v>
      </c>
    </row>
    <row r="3156" spans="1:3" x14ac:dyDescent="0.3">
      <c r="A3156" s="10" t="s">
        <v>4735</v>
      </c>
      <c r="B3156" s="10" t="s">
        <v>4736</v>
      </c>
      <c r="C3156" s="10" t="s">
        <v>4737</v>
      </c>
    </row>
    <row r="3157" spans="1:3" x14ac:dyDescent="0.3">
      <c r="A3157" s="10" t="s">
        <v>4730</v>
      </c>
      <c r="B3157" s="10" t="s">
        <v>4725</v>
      </c>
      <c r="C3157" s="10" t="s">
        <v>4726</v>
      </c>
    </row>
    <row r="3158" spans="1:3" x14ac:dyDescent="0.3">
      <c r="A3158" s="10" t="s">
        <v>4728</v>
      </c>
      <c r="B3158" s="10" t="s">
        <v>4725</v>
      </c>
      <c r="C3158" s="10" t="s">
        <v>4726</v>
      </c>
    </row>
    <row r="3159" spans="1:3" x14ac:dyDescent="0.3">
      <c r="A3159" s="10" t="s">
        <v>4731</v>
      </c>
      <c r="B3159" s="10" t="s">
        <v>4725</v>
      </c>
      <c r="C3159" s="10" t="s">
        <v>4726</v>
      </c>
    </row>
    <row r="3160" spans="1:3" x14ac:dyDescent="0.3">
      <c r="A3160" s="10" t="s">
        <v>4727</v>
      </c>
      <c r="B3160" s="10" t="s">
        <v>4725</v>
      </c>
      <c r="C3160" s="10" t="s">
        <v>4726</v>
      </c>
    </row>
    <row r="3161" spans="1:3" x14ac:dyDescent="0.3">
      <c r="A3161" s="10" t="s">
        <v>4605</v>
      </c>
      <c r="B3161" s="10" t="s">
        <v>4603</v>
      </c>
      <c r="C3161" s="10" t="s">
        <v>4604</v>
      </c>
    </row>
    <row r="3162" spans="1:3" x14ac:dyDescent="0.3">
      <c r="A3162" s="10" t="s">
        <v>4609</v>
      </c>
      <c r="B3162" s="10" t="s">
        <v>4607</v>
      </c>
      <c r="C3162" s="10" t="s">
        <v>4608</v>
      </c>
    </row>
    <row r="3163" spans="1:3" x14ac:dyDescent="0.3">
      <c r="A3163" s="10" t="s">
        <v>4610</v>
      </c>
      <c r="B3163" s="10" t="s">
        <v>4611</v>
      </c>
      <c r="C3163" s="10" t="s">
        <v>4612</v>
      </c>
    </row>
    <row r="3164" spans="1:3" x14ac:dyDescent="0.3">
      <c r="A3164" s="10" t="s">
        <v>4613</v>
      </c>
      <c r="B3164" s="10" t="s">
        <v>4614</v>
      </c>
      <c r="C3164" s="10" t="s">
        <v>4615</v>
      </c>
    </row>
    <row r="3165" spans="1:3" x14ac:dyDescent="0.3">
      <c r="A3165" s="10" t="s">
        <v>9861</v>
      </c>
      <c r="B3165" s="10" t="s">
        <v>9862</v>
      </c>
      <c r="C3165" s="10" t="s">
        <v>9863</v>
      </c>
    </row>
    <row r="3166" spans="1:3" x14ac:dyDescent="0.3">
      <c r="A3166" s="10" t="s">
        <v>4616</v>
      </c>
      <c r="B3166" s="10" t="s">
        <v>4617</v>
      </c>
      <c r="C3166" s="10" t="s">
        <v>4618</v>
      </c>
    </row>
    <row r="3167" spans="1:3" x14ac:dyDescent="0.3">
      <c r="A3167" s="10" t="s">
        <v>4622</v>
      </c>
      <c r="B3167" s="10" t="s">
        <v>4620</v>
      </c>
      <c r="C3167" s="10" t="s">
        <v>4621</v>
      </c>
    </row>
    <row r="3168" spans="1:3" x14ac:dyDescent="0.3">
      <c r="A3168" s="10" t="s">
        <v>4744</v>
      </c>
      <c r="B3168" s="10" t="s">
        <v>4742</v>
      </c>
      <c r="C3168" s="10" t="s">
        <v>4743</v>
      </c>
    </row>
    <row r="3169" spans="1:3" x14ac:dyDescent="0.3">
      <c r="A3169" s="10" t="s">
        <v>4062</v>
      </c>
      <c r="B3169" s="10" t="s">
        <v>4058</v>
      </c>
      <c r="C3169" s="10" t="s">
        <v>4059</v>
      </c>
    </row>
    <row r="3170" spans="1:3" x14ac:dyDescent="0.3">
      <c r="A3170" s="10" t="s">
        <v>4066</v>
      </c>
      <c r="B3170" s="10" t="s">
        <v>4064</v>
      </c>
      <c r="C3170" s="10" t="s">
        <v>4065</v>
      </c>
    </row>
    <row r="3171" spans="1:3" x14ac:dyDescent="0.3">
      <c r="A3171" s="10" t="s">
        <v>4068</v>
      </c>
      <c r="B3171" s="10" t="s">
        <v>4069</v>
      </c>
      <c r="C3171" s="10" t="s">
        <v>4070</v>
      </c>
    </row>
    <row r="3172" spans="1:3" x14ac:dyDescent="0.3">
      <c r="A3172" s="10" t="s">
        <v>593</v>
      </c>
      <c r="B3172" s="10" t="s">
        <v>594</v>
      </c>
      <c r="C3172" s="10" t="s">
        <v>595</v>
      </c>
    </row>
    <row r="3173" spans="1:3" x14ac:dyDescent="0.3">
      <c r="A3173" s="10" t="s">
        <v>9864</v>
      </c>
      <c r="B3173" s="10" t="s">
        <v>9865</v>
      </c>
      <c r="C3173" s="10" t="s">
        <v>9866</v>
      </c>
    </row>
    <row r="3174" spans="1:3" x14ac:dyDescent="0.3">
      <c r="A3174" s="10" t="s">
        <v>9867</v>
      </c>
      <c r="B3174" s="10" t="s">
        <v>9868</v>
      </c>
      <c r="C3174" s="10" t="s">
        <v>9869</v>
      </c>
    </row>
    <row r="3175" spans="1:3" x14ac:dyDescent="0.3">
      <c r="A3175" s="10" t="s">
        <v>9085</v>
      </c>
      <c r="B3175" s="10" t="s">
        <v>9086</v>
      </c>
      <c r="C3175" s="10" t="s">
        <v>9087</v>
      </c>
    </row>
    <row r="3176" spans="1:3" x14ac:dyDescent="0.3">
      <c r="A3176" s="10" t="s">
        <v>9870</v>
      </c>
      <c r="B3176" s="10" t="s">
        <v>9871</v>
      </c>
      <c r="C3176" s="10" t="s">
        <v>9872</v>
      </c>
    </row>
    <row r="3177" spans="1:3" x14ac:dyDescent="0.3">
      <c r="A3177" s="10" t="s">
        <v>4757</v>
      </c>
      <c r="B3177" s="10" t="s">
        <v>4758</v>
      </c>
      <c r="C3177" s="10" t="s">
        <v>4759</v>
      </c>
    </row>
    <row r="3178" spans="1:3" x14ac:dyDescent="0.3">
      <c r="A3178" s="10" t="s">
        <v>4779</v>
      </c>
      <c r="B3178" s="10" t="s">
        <v>4780</v>
      </c>
      <c r="C3178" s="10" t="s">
        <v>4781</v>
      </c>
    </row>
    <row r="3179" spans="1:3" x14ac:dyDescent="0.3">
      <c r="A3179" s="10" t="s">
        <v>4773</v>
      </c>
      <c r="B3179" s="10" t="s">
        <v>4774</v>
      </c>
      <c r="C3179" s="10" t="s">
        <v>4775</v>
      </c>
    </row>
    <row r="3180" spans="1:3" x14ac:dyDescent="0.3">
      <c r="A3180" s="10" t="s">
        <v>4785</v>
      </c>
      <c r="B3180" s="10" t="s">
        <v>4783</v>
      </c>
      <c r="C3180" s="10" t="s">
        <v>4784</v>
      </c>
    </row>
    <row r="3181" spans="1:3" x14ac:dyDescent="0.3">
      <c r="A3181" s="10" t="s">
        <v>9873</v>
      </c>
      <c r="B3181" s="10" t="s">
        <v>4766</v>
      </c>
      <c r="C3181" s="10" t="s">
        <v>4767</v>
      </c>
    </row>
    <row r="3182" spans="1:3" x14ac:dyDescent="0.3">
      <c r="A3182" s="10" t="s">
        <v>4771</v>
      </c>
      <c r="B3182" s="10" t="s">
        <v>4769</v>
      </c>
      <c r="C3182" s="10" t="s">
        <v>4770</v>
      </c>
    </row>
    <row r="3183" spans="1:3" x14ac:dyDescent="0.3">
      <c r="A3183" s="10" t="s">
        <v>4760</v>
      </c>
      <c r="B3183" s="10" t="s">
        <v>4758</v>
      </c>
      <c r="C3183" s="10" t="s">
        <v>4759</v>
      </c>
    </row>
    <row r="3184" spans="1:3" x14ac:dyDescent="0.3">
      <c r="A3184" s="10" t="s">
        <v>9874</v>
      </c>
      <c r="B3184" s="10" t="s">
        <v>9875</v>
      </c>
      <c r="C3184" s="10" t="s">
        <v>9876</v>
      </c>
    </row>
    <row r="3185" spans="1:3" x14ac:dyDescent="0.3">
      <c r="A3185" s="10" t="s">
        <v>9877</v>
      </c>
      <c r="B3185" s="10" t="s">
        <v>9878</v>
      </c>
      <c r="C3185" s="10" t="s">
        <v>9879</v>
      </c>
    </row>
    <row r="3186" spans="1:3" x14ac:dyDescent="0.3">
      <c r="A3186" s="10" t="s">
        <v>9880</v>
      </c>
      <c r="B3186" s="10" t="s">
        <v>9881</v>
      </c>
      <c r="C3186" s="10" t="s">
        <v>9882</v>
      </c>
    </row>
    <row r="3187" spans="1:3" x14ac:dyDescent="0.3">
      <c r="A3187" s="10" t="s">
        <v>9883</v>
      </c>
      <c r="B3187" s="10" t="s">
        <v>9884</v>
      </c>
      <c r="C3187" s="10" t="s">
        <v>9885</v>
      </c>
    </row>
    <row r="3188" spans="1:3" x14ac:dyDescent="0.3">
      <c r="A3188" s="10" t="s">
        <v>4776</v>
      </c>
      <c r="B3188" s="10" t="s">
        <v>4774</v>
      </c>
      <c r="C3188" s="10" t="s">
        <v>4775</v>
      </c>
    </row>
    <row r="3189" spans="1:3" x14ac:dyDescent="0.3">
      <c r="A3189" s="10" t="s">
        <v>4782</v>
      </c>
      <c r="B3189" s="10" t="s">
        <v>4783</v>
      </c>
      <c r="C3189" s="10" t="s">
        <v>4784</v>
      </c>
    </row>
    <row r="3190" spans="1:3" x14ac:dyDescent="0.3">
      <c r="A3190" s="10" t="s">
        <v>4772</v>
      </c>
      <c r="B3190" s="10" t="s">
        <v>4769</v>
      </c>
      <c r="C3190" s="10" t="s">
        <v>4770</v>
      </c>
    </row>
    <row r="3191" spans="1:3" x14ac:dyDescent="0.3">
      <c r="A3191" s="10" t="s">
        <v>4772</v>
      </c>
      <c r="B3191" s="10" t="s">
        <v>4777</v>
      </c>
      <c r="C3191" s="10" t="s">
        <v>4778</v>
      </c>
    </row>
    <row r="3192" spans="1:3" x14ac:dyDescent="0.3">
      <c r="A3192" s="10" t="s">
        <v>6162</v>
      </c>
      <c r="B3192" s="10" t="s">
        <v>6163</v>
      </c>
      <c r="C3192" s="10" t="s">
        <v>6164</v>
      </c>
    </row>
    <row r="3193" spans="1:3" x14ac:dyDescent="0.3">
      <c r="A3193" s="10" t="s">
        <v>6358</v>
      </c>
      <c r="B3193" s="10" t="s">
        <v>6359</v>
      </c>
      <c r="C3193" s="10" t="s">
        <v>6360</v>
      </c>
    </row>
    <row r="3194" spans="1:3" x14ac:dyDescent="0.3">
      <c r="A3194" s="10" t="s">
        <v>8792</v>
      </c>
      <c r="B3194" s="10" t="s">
        <v>8793</v>
      </c>
      <c r="C3194" s="10" t="s">
        <v>8794</v>
      </c>
    </row>
    <row r="3195" spans="1:3" x14ac:dyDescent="0.3">
      <c r="A3195" s="10" t="s">
        <v>9886</v>
      </c>
      <c r="B3195" s="10" t="s">
        <v>9887</v>
      </c>
      <c r="C3195" s="10" t="s">
        <v>9888</v>
      </c>
    </row>
    <row r="3196" spans="1:3" x14ac:dyDescent="0.3">
      <c r="A3196" s="10" t="s">
        <v>4649</v>
      </c>
      <c r="B3196" s="10" t="s">
        <v>4650</v>
      </c>
      <c r="C3196" s="10" t="s">
        <v>4651</v>
      </c>
    </row>
    <row r="3197" spans="1:3" x14ac:dyDescent="0.3">
      <c r="A3197" s="10" t="s">
        <v>4745</v>
      </c>
      <c r="B3197" s="10" t="s">
        <v>4746</v>
      </c>
      <c r="C3197" s="10" t="s">
        <v>4747</v>
      </c>
    </row>
    <row r="3198" spans="1:3" x14ac:dyDescent="0.3">
      <c r="A3198" s="10" t="s">
        <v>1158</v>
      </c>
      <c r="B3198" s="10" t="s">
        <v>1156</v>
      </c>
      <c r="C3198" s="10" t="s">
        <v>1157</v>
      </c>
    </row>
    <row r="3199" spans="1:3" x14ac:dyDescent="0.3">
      <c r="A3199" s="10" t="s">
        <v>10625</v>
      </c>
      <c r="B3199" s="10" t="s">
        <v>10626</v>
      </c>
      <c r="C3199" s="10" t="s">
        <v>10626</v>
      </c>
    </row>
    <row r="3200" spans="1:3" x14ac:dyDescent="0.3">
      <c r="A3200" s="10" t="s">
        <v>6630</v>
      </c>
      <c r="B3200" s="10" t="s">
        <v>6627</v>
      </c>
      <c r="C3200" s="10" t="s">
        <v>6628</v>
      </c>
    </row>
    <row r="3201" spans="1:3" x14ac:dyDescent="0.3">
      <c r="A3201" s="10" t="s">
        <v>3843</v>
      </c>
      <c r="B3201" s="10" t="s">
        <v>3844</v>
      </c>
      <c r="C3201" s="10" t="s">
        <v>3845</v>
      </c>
    </row>
    <row r="3202" spans="1:3" x14ac:dyDescent="0.3">
      <c r="A3202" s="10" t="s">
        <v>6622</v>
      </c>
      <c r="B3202" s="10" t="s">
        <v>6623</v>
      </c>
      <c r="C3202" s="10" t="s">
        <v>6624</v>
      </c>
    </row>
    <row r="3203" spans="1:3" x14ac:dyDescent="0.3">
      <c r="A3203" s="10" t="s">
        <v>6626</v>
      </c>
      <c r="B3203" s="10" t="s">
        <v>6627</v>
      </c>
      <c r="C3203" s="10" t="s">
        <v>6628</v>
      </c>
    </row>
    <row r="3204" spans="1:3" x14ac:dyDescent="0.3">
      <c r="A3204" s="10" t="s">
        <v>7880</v>
      </c>
      <c r="B3204" s="10" t="s">
        <v>7881</v>
      </c>
      <c r="C3204" s="10" t="s">
        <v>7882</v>
      </c>
    </row>
    <row r="3205" spans="1:3" x14ac:dyDescent="0.3">
      <c r="A3205" s="10" t="s">
        <v>9889</v>
      </c>
      <c r="B3205" s="10" t="s">
        <v>9890</v>
      </c>
      <c r="C3205" s="10" t="s">
        <v>9891</v>
      </c>
    </row>
    <row r="3206" spans="1:3" x14ac:dyDescent="0.3">
      <c r="A3206" s="10" t="s">
        <v>7503</v>
      </c>
      <c r="B3206" s="10" t="s">
        <v>7504</v>
      </c>
      <c r="C3206" s="10" t="s">
        <v>7505</v>
      </c>
    </row>
    <row r="3207" spans="1:3" x14ac:dyDescent="0.3">
      <c r="A3207" s="10" t="s">
        <v>5420</v>
      </c>
      <c r="B3207" s="10" t="s">
        <v>5417</v>
      </c>
      <c r="C3207" s="10" t="s">
        <v>5418</v>
      </c>
    </row>
    <row r="3208" spans="1:3" x14ac:dyDescent="0.3">
      <c r="A3208" s="10" t="s">
        <v>5422</v>
      </c>
      <c r="B3208" s="10" t="s">
        <v>5417</v>
      </c>
      <c r="C3208" s="10" t="s">
        <v>5418</v>
      </c>
    </row>
    <row r="3209" spans="1:3" x14ac:dyDescent="0.3">
      <c r="A3209" s="10" t="s">
        <v>5421</v>
      </c>
      <c r="B3209" s="10" t="s">
        <v>5417</v>
      </c>
      <c r="C3209" s="10" t="s">
        <v>5418</v>
      </c>
    </row>
    <row r="3210" spans="1:3" x14ac:dyDescent="0.3">
      <c r="A3210" s="10" t="s">
        <v>4796</v>
      </c>
      <c r="B3210" s="10" t="s">
        <v>4797</v>
      </c>
      <c r="C3210" s="10" t="s">
        <v>4798</v>
      </c>
    </row>
    <row r="3211" spans="1:3" x14ac:dyDescent="0.3">
      <c r="A3211" s="10" t="s">
        <v>4805</v>
      </c>
      <c r="B3211" s="10" t="s">
        <v>4803</v>
      </c>
      <c r="C3211" s="10" t="s">
        <v>4804</v>
      </c>
    </row>
    <row r="3212" spans="1:3" x14ac:dyDescent="0.3">
      <c r="A3212" s="10" t="s">
        <v>4806</v>
      </c>
      <c r="B3212" s="10" t="s">
        <v>4807</v>
      </c>
      <c r="C3212" s="10" t="s">
        <v>4808</v>
      </c>
    </row>
    <row r="3213" spans="1:3" x14ac:dyDescent="0.3">
      <c r="A3213" s="10" t="s">
        <v>5501</v>
      </c>
      <c r="B3213" s="10" t="s">
        <v>5502</v>
      </c>
      <c r="C3213" s="10" t="s">
        <v>5503</v>
      </c>
    </row>
    <row r="3214" spans="1:3" x14ac:dyDescent="0.3">
      <c r="A3214" s="10" t="s">
        <v>4809</v>
      </c>
      <c r="B3214" s="10" t="s">
        <v>4807</v>
      </c>
      <c r="C3214" s="10" t="s">
        <v>4808</v>
      </c>
    </row>
    <row r="3215" spans="1:3" x14ac:dyDescent="0.3">
      <c r="A3215" s="10" t="s">
        <v>6070</v>
      </c>
      <c r="B3215" s="10" t="s">
        <v>6071</v>
      </c>
      <c r="C3215" s="10" t="s">
        <v>6072</v>
      </c>
    </row>
    <row r="3216" spans="1:3" x14ac:dyDescent="0.3">
      <c r="A3216" s="10" t="s">
        <v>9892</v>
      </c>
      <c r="B3216" s="10" t="s">
        <v>9893</v>
      </c>
      <c r="C3216" s="10" t="s">
        <v>9894</v>
      </c>
    </row>
    <row r="3217" spans="1:3" x14ac:dyDescent="0.3">
      <c r="A3217" s="10" t="s">
        <v>4816</v>
      </c>
      <c r="B3217" s="10" t="s">
        <v>4814</v>
      </c>
      <c r="C3217" s="10" t="s">
        <v>4815</v>
      </c>
    </row>
    <row r="3218" spans="1:3" x14ac:dyDescent="0.3">
      <c r="A3218" s="10" t="s">
        <v>9895</v>
      </c>
      <c r="B3218" s="10" t="s">
        <v>9896</v>
      </c>
      <c r="C3218" s="10" t="s">
        <v>9897</v>
      </c>
    </row>
    <row r="3219" spans="1:3" x14ac:dyDescent="0.3">
      <c r="A3219" s="10" t="s">
        <v>10627</v>
      </c>
      <c r="B3219" s="10" t="s">
        <v>10628</v>
      </c>
      <c r="C3219" s="10" t="s">
        <v>10629</v>
      </c>
    </row>
    <row r="3220" spans="1:3" x14ac:dyDescent="0.3">
      <c r="A3220" s="10" t="s">
        <v>10630</v>
      </c>
      <c r="B3220" s="10" t="s">
        <v>4814</v>
      </c>
      <c r="C3220" s="10" t="s">
        <v>4815</v>
      </c>
    </row>
    <row r="3221" spans="1:3" x14ac:dyDescent="0.3">
      <c r="A3221" s="10" t="s">
        <v>10631</v>
      </c>
      <c r="B3221" s="10" t="s">
        <v>4814</v>
      </c>
      <c r="C3221" s="10" t="s">
        <v>4815</v>
      </c>
    </row>
    <row r="3222" spans="1:3" x14ac:dyDescent="0.3">
      <c r="A3222" s="10" t="s">
        <v>10632</v>
      </c>
      <c r="B3222" s="10" t="s">
        <v>4814</v>
      </c>
      <c r="C3222" s="10" t="s">
        <v>4815</v>
      </c>
    </row>
    <row r="3223" spans="1:3" x14ac:dyDescent="0.3">
      <c r="A3223" s="10" t="s">
        <v>4817</v>
      </c>
      <c r="B3223" s="10" t="s">
        <v>4814</v>
      </c>
      <c r="C3223" s="10" t="s">
        <v>4815</v>
      </c>
    </row>
    <row r="3224" spans="1:3" x14ac:dyDescent="0.3">
      <c r="A3224" s="10" t="s">
        <v>10633</v>
      </c>
      <c r="B3224" s="10" t="s">
        <v>4814</v>
      </c>
      <c r="C3224" s="10" t="s">
        <v>4815</v>
      </c>
    </row>
    <row r="3225" spans="1:3" x14ac:dyDescent="0.3">
      <c r="A3225" s="10" t="s">
        <v>10634</v>
      </c>
      <c r="B3225" s="10" t="s">
        <v>4814</v>
      </c>
      <c r="C3225" s="10" t="s">
        <v>4815</v>
      </c>
    </row>
    <row r="3226" spans="1:3" x14ac:dyDescent="0.3">
      <c r="A3226" s="10" t="s">
        <v>10635</v>
      </c>
      <c r="B3226" s="10" t="s">
        <v>4814</v>
      </c>
      <c r="C3226" s="10" t="s">
        <v>4815</v>
      </c>
    </row>
    <row r="3227" spans="1:3" x14ac:dyDescent="0.3">
      <c r="A3227" s="10" t="s">
        <v>10636</v>
      </c>
      <c r="B3227" s="10" t="s">
        <v>4814</v>
      </c>
      <c r="C3227" s="10" t="s">
        <v>4815</v>
      </c>
    </row>
    <row r="3228" spans="1:3" x14ac:dyDescent="0.3">
      <c r="A3228" s="10" t="s">
        <v>10637</v>
      </c>
      <c r="B3228" s="10" t="s">
        <v>4814</v>
      </c>
      <c r="C3228" s="10" t="s">
        <v>4815</v>
      </c>
    </row>
    <row r="3229" spans="1:3" x14ac:dyDescent="0.3">
      <c r="A3229" s="10" t="s">
        <v>10638</v>
      </c>
      <c r="B3229" s="10" t="s">
        <v>4814</v>
      </c>
      <c r="C3229" s="10" t="s">
        <v>4815</v>
      </c>
    </row>
    <row r="3230" spans="1:3" x14ac:dyDescent="0.3">
      <c r="A3230" s="10" t="s">
        <v>10639</v>
      </c>
      <c r="B3230" s="10" t="s">
        <v>9893</v>
      </c>
      <c r="C3230" s="10" t="s">
        <v>9894</v>
      </c>
    </row>
    <row r="3231" spans="1:3" x14ac:dyDescent="0.3">
      <c r="A3231" s="10" t="s">
        <v>10640</v>
      </c>
      <c r="B3231" s="10" t="s">
        <v>4814</v>
      </c>
      <c r="C3231" s="10" t="s">
        <v>4815</v>
      </c>
    </row>
    <row r="3232" spans="1:3" x14ac:dyDescent="0.3">
      <c r="A3232" s="10" t="s">
        <v>10641</v>
      </c>
      <c r="B3232" s="10" t="s">
        <v>4814</v>
      </c>
      <c r="C3232" s="10" t="s">
        <v>4815</v>
      </c>
    </row>
    <row r="3233" spans="1:3" x14ac:dyDescent="0.3">
      <c r="A3233" s="10" t="s">
        <v>10642</v>
      </c>
      <c r="B3233" s="10" t="s">
        <v>4814</v>
      </c>
      <c r="C3233" s="10" t="s">
        <v>4815</v>
      </c>
    </row>
    <row r="3234" spans="1:3" x14ac:dyDescent="0.3">
      <c r="A3234" s="10" t="s">
        <v>10643</v>
      </c>
      <c r="B3234" s="10" t="s">
        <v>4814</v>
      </c>
      <c r="C3234" s="10" t="s">
        <v>4815</v>
      </c>
    </row>
    <row r="3235" spans="1:3" x14ac:dyDescent="0.3">
      <c r="A3235" s="10" t="s">
        <v>9898</v>
      </c>
      <c r="B3235" s="10" t="s">
        <v>9893</v>
      </c>
      <c r="C3235" s="10" t="s">
        <v>9894</v>
      </c>
    </row>
    <row r="3236" spans="1:3" x14ac:dyDescent="0.3">
      <c r="A3236" s="10" t="s">
        <v>10644</v>
      </c>
      <c r="B3236" s="10" t="s">
        <v>4814</v>
      </c>
      <c r="C3236" s="10" t="s">
        <v>4815</v>
      </c>
    </row>
    <row r="3237" spans="1:3" x14ac:dyDescent="0.3">
      <c r="A3237" s="10" t="s">
        <v>4820</v>
      </c>
      <c r="B3237" s="10" t="s">
        <v>4814</v>
      </c>
      <c r="C3237" s="10" t="s">
        <v>4815</v>
      </c>
    </row>
    <row r="3238" spans="1:3" x14ac:dyDescent="0.3">
      <c r="A3238" s="10" t="s">
        <v>10645</v>
      </c>
      <c r="B3238" s="10" t="s">
        <v>4814</v>
      </c>
      <c r="C3238" s="10" t="s">
        <v>4815</v>
      </c>
    </row>
    <row r="3239" spans="1:3" x14ac:dyDescent="0.3">
      <c r="A3239" s="10" t="s">
        <v>10646</v>
      </c>
      <c r="B3239" s="10" t="s">
        <v>4814</v>
      </c>
      <c r="C3239" s="10" t="s">
        <v>4815</v>
      </c>
    </row>
    <row r="3240" spans="1:3" x14ac:dyDescent="0.3">
      <c r="A3240" s="10" t="s">
        <v>4826</v>
      </c>
      <c r="B3240" s="10" t="s">
        <v>4814</v>
      </c>
      <c r="C3240" s="10" t="s">
        <v>4815</v>
      </c>
    </row>
    <row r="3241" spans="1:3" x14ac:dyDescent="0.3">
      <c r="A3241" s="10" t="s">
        <v>4819</v>
      </c>
      <c r="B3241" s="10" t="s">
        <v>4814</v>
      </c>
      <c r="C3241" s="10" t="s">
        <v>4815</v>
      </c>
    </row>
    <row r="3242" spans="1:3" x14ac:dyDescent="0.3">
      <c r="A3242" s="10" t="s">
        <v>4813</v>
      </c>
      <c r="B3242" s="10" t="s">
        <v>4814</v>
      </c>
      <c r="C3242" s="10" t="s">
        <v>4815</v>
      </c>
    </row>
    <row r="3243" spans="1:3" x14ac:dyDescent="0.3">
      <c r="A3243" s="10" t="s">
        <v>10647</v>
      </c>
      <c r="B3243" s="10" t="s">
        <v>9893</v>
      </c>
      <c r="C3243" s="10" t="s">
        <v>9894</v>
      </c>
    </row>
    <row r="3244" spans="1:3" x14ac:dyDescent="0.3">
      <c r="A3244" s="10" t="s">
        <v>10648</v>
      </c>
      <c r="B3244" s="10" t="s">
        <v>4814</v>
      </c>
      <c r="C3244" s="10" t="s">
        <v>4815</v>
      </c>
    </row>
    <row r="3245" spans="1:3" x14ac:dyDescent="0.3">
      <c r="A3245" s="10" t="s">
        <v>10649</v>
      </c>
      <c r="B3245" s="10" t="s">
        <v>4814</v>
      </c>
      <c r="C3245" s="10" t="s">
        <v>4815</v>
      </c>
    </row>
    <row r="3246" spans="1:3" x14ac:dyDescent="0.3">
      <c r="A3246" s="10" t="s">
        <v>10650</v>
      </c>
      <c r="B3246" s="10" t="s">
        <v>4814</v>
      </c>
      <c r="C3246" s="10" t="s">
        <v>4815</v>
      </c>
    </row>
    <row r="3247" spans="1:3" x14ac:dyDescent="0.3">
      <c r="A3247" s="10" t="s">
        <v>10651</v>
      </c>
      <c r="B3247" s="10" t="s">
        <v>4814</v>
      </c>
      <c r="C3247" s="10" t="s">
        <v>4815</v>
      </c>
    </row>
    <row r="3248" spans="1:3" x14ac:dyDescent="0.3">
      <c r="A3248" s="10" t="s">
        <v>4821</v>
      </c>
      <c r="B3248" s="10" t="s">
        <v>4814</v>
      </c>
      <c r="C3248" s="10" t="s">
        <v>4815</v>
      </c>
    </row>
    <row r="3249" spans="1:3" x14ac:dyDescent="0.3">
      <c r="A3249" s="10" t="s">
        <v>4822</v>
      </c>
      <c r="B3249" s="10" t="s">
        <v>4814</v>
      </c>
      <c r="C3249" s="10" t="s">
        <v>4815</v>
      </c>
    </row>
    <row r="3250" spans="1:3" x14ac:dyDescent="0.3">
      <c r="A3250" s="10" t="s">
        <v>4823</v>
      </c>
      <c r="B3250" s="10" t="s">
        <v>4814</v>
      </c>
      <c r="C3250" s="10" t="s">
        <v>4815</v>
      </c>
    </row>
    <row r="3251" spans="1:3" x14ac:dyDescent="0.3">
      <c r="A3251" s="10" t="s">
        <v>4824</v>
      </c>
      <c r="B3251" s="10" t="s">
        <v>4814</v>
      </c>
      <c r="C3251" s="10" t="s">
        <v>4815</v>
      </c>
    </row>
    <row r="3252" spans="1:3" x14ac:dyDescent="0.3">
      <c r="A3252" s="10" t="s">
        <v>4825</v>
      </c>
      <c r="B3252" s="10" t="s">
        <v>4814</v>
      </c>
      <c r="C3252" s="10" t="s">
        <v>4815</v>
      </c>
    </row>
    <row r="3253" spans="1:3" x14ac:dyDescent="0.3">
      <c r="A3253" s="10" t="s">
        <v>4818</v>
      </c>
      <c r="B3253" s="10" t="s">
        <v>4814</v>
      </c>
      <c r="C3253" s="10" t="s">
        <v>4815</v>
      </c>
    </row>
    <row r="3254" spans="1:3" x14ac:dyDescent="0.3">
      <c r="A3254" s="10" t="s">
        <v>10652</v>
      </c>
      <c r="B3254" s="10" t="s">
        <v>4814</v>
      </c>
      <c r="C3254" s="10" t="s">
        <v>4815</v>
      </c>
    </row>
    <row r="3255" spans="1:3" x14ac:dyDescent="0.3">
      <c r="A3255" s="10" t="s">
        <v>10653</v>
      </c>
      <c r="B3255" s="10" t="s">
        <v>4814</v>
      </c>
      <c r="C3255" s="10" t="s">
        <v>4815</v>
      </c>
    </row>
    <row r="3256" spans="1:3" x14ac:dyDescent="0.3">
      <c r="A3256" s="10" t="s">
        <v>10654</v>
      </c>
      <c r="B3256" s="10" t="s">
        <v>4814</v>
      </c>
      <c r="C3256" s="10" t="s">
        <v>4815</v>
      </c>
    </row>
    <row r="3257" spans="1:3" x14ac:dyDescent="0.3">
      <c r="A3257" s="10" t="s">
        <v>9899</v>
      </c>
      <c r="B3257" s="10" t="s">
        <v>4814</v>
      </c>
      <c r="C3257" s="10" t="s">
        <v>4815</v>
      </c>
    </row>
    <row r="3258" spans="1:3" x14ac:dyDescent="0.3">
      <c r="A3258" s="10" t="s">
        <v>827</v>
      </c>
      <c r="B3258" s="10" t="s">
        <v>828</v>
      </c>
      <c r="C3258" s="10" t="s">
        <v>829</v>
      </c>
    </row>
    <row r="3259" spans="1:3" x14ac:dyDescent="0.3">
      <c r="A3259" s="10" t="s">
        <v>679</v>
      </c>
      <c r="B3259" s="10" t="s">
        <v>677</v>
      </c>
      <c r="C3259" s="10" t="s">
        <v>678</v>
      </c>
    </row>
    <row r="3260" spans="1:3" x14ac:dyDescent="0.3">
      <c r="A3260" s="10" t="s">
        <v>8143</v>
      </c>
      <c r="B3260" s="10" t="s">
        <v>8141</v>
      </c>
      <c r="C3260" s="10" t="s">
        <v>8142</v>
      </c>
    </row>
    <row r="3261" spans="1:3" x14ac:dyDescent="0.3">
      <c r="A3261" s="10" t="s">
        <v>8542</v>
      </c>
      <c r="B3261" s="10" t="s">
        <v>8543</v>
      </c>
      <c r="C3261" s="10" t="s">
        <v>8544</v>
      </c>
    </row>
    <row r="3262" spans="1:3" x14ac:dyDescent="0.3">
      <c r="A3262" s="10" t="s">
        <v>4831</v>
      </c>
      <c r="B3262" s="10" t="s">
        <v>4832</v>
      </c>
      <c r="C3262" s="10" t="s">
        <v>4833</v>
      </c>
    </row>
    <row r="3263" spans="1:3" x14ac:dyDescent="0.3">
      <c r="A3263" s="10" t="s">
        <v>10655</v>
      </c>
      <c r="B3263" s="10" t="s">
        <v>10656</v>
      </c>
      <c r="C3263" s="10" t="s">
        <v>10655</v>
      </c>
    </row>
    <row r="3264" spans="1:3" x14ac:dyDescent="0.3">
      <c r="A3264" s="10" t="s">
        <v>16166</v>
      </c>
      <c r="B3264" s="10" t="s">
        <v>16167</v>
      </c>
      <c r="C3264" s="10" t="s">
        <v>16168</v>
      </c>
    </row>
    <row r="3265" spans="1:3" x14ac:dyDescent="0.3">
      <c r="A3265" s="10" t="s">
        <v>3401</v>
      </c>
      <c r="B3265" s="10" t="s">
        <v>3402</v>
      </c>
      <c r="C3265" s="10" t="s">
        <v>3403</v>
      </c>
    </row>
    <row r="3266" spans="1:3" x14ac:dyDescent="0.3">
      <c r="A3266" s="10" t="s">
        <v>3404</v>
      </c>
      <c r="B3266" s="10" t="s">
        <v>3405</v>
      </c>
      <c r="C3266" s="10" t="s">
        <v>3406</v>
      </c>
    </row>
    <row r="3267" spans="1:3" x14ac:dyDescent="0.3">
      <c r="A3267" s="10" t="s">
        <v>3407</v>
      </c>
      <c r="B3267" s="10" t="s">
        <v>3405</v>
      </c>
      <c r="C3267" s="10" t="s">
        <v>3406</v>
      </c>
    </row>
    <row r="3268" spans="1:3" x14ac:dyDescent="0.3">
      <c r="A3268" s="10" t="s">
        <v>8608</v>
      </c>
      <c r="B3268" s="10" t="s">
        <v>16100</v>
      </c>
      <c r="C3268" s="10" t="s">
        <v>8607</v>
      </c>
    </row>
    <row r="3269" spans="1:3" x14ac:dyDescent="0.3">
      <c r="A3269" s="10" t="s">
        <v>9900</v>
      </c>
      <c r="B3269" s="10" t="s">
        <v>9901</v>
      </c>
      <c r="C3269" s="10" t="s">
        <v>9902</v>
      </c>
    </row>
    <row r="3270" spans="1:3" x14ac:dyDescent="0.3">
      <c r="A3270" s="10" t="s">
        <v>4835</v>
      </c>
      <c r="B3270" s="10" t="s">
        <v>4836</v>
      </c>
      <c r="C3270" s="10" t="s">
        <v>4837</v>
      </c>
    </row>
    <row r="3271" spans="1:3" x14ac:dyDescent="0.3">
      <c r="A3271" s="10" t="s">
        <v>9903</v>
      </c>
      <c r="B3271" s="10" t="s">
        <v>9904</v>
      </c>
      <c r="C3271" s="10" t="s">
        <v>9905</v>
      </c>
    </row>
    <row r="3272" spans="1:3" x14ac:dyDescent="0.3">
      <c r="A3272" s="10" t="s">
        <v>9906</v>
      </c>
      <c r="B3272" s="10" t="s">
        <v>9907</v>
      </c>
      <c r="C3272" s="10" t="s">
        <v>9908</v>
      </c>
    </row>
    <row r="3273" spans="1:3" x14ac:dyDescent="0.3">
      <c r="A3273" s="10" t="s">
        <v>141</v>
      </c>
      <c r="B3273" s="10" t="s">
        <v>139</v>
      </c>
      <c r="C3273" s="10" t="s">
        <v>140</v>
      </c>
    </row>
    <row r="3274" spans="1:3" x14ac:dyDescent="0.3">
      <c r="A3274" s="10" t="s">
        <v>9909</v>
      </c>
      <c r="B3274" s="10" t="s">
        <v>9910</v>
      </c>
      <c r="C3274" s="10" t="s">
        <v>9911</v>
      </c>
    </row>
    <row r="3275" spans="1:3" x14ac:dyDescent="0.3">
      <c r="A3275" s="10" t="s">
        <v>7308</v>
      </c>
      <c r="B3275" s="10" t="s">
        <v>7306</v>
      </c>
      <c r="C3275" s="10" t="s">
        <v>7307</v>
      </c>
    </row>
    <row r="3276" spans="1:3" x14ac:dyDescent="0.3">
      <c r="A3276" s="10" t="s">
        <v>4176</v>
      </c>
      <c r="B3276" s="10" t="s">
        <v>4177</v>
      </c>
      <c r="C3276" s="10" t="s">
        <v>4178</v>
      </c>
    </row>
    <row r="3277" spans="1:3" x14ac:dyDescent="0.3">
      <c r="A3277" s="10" t="s">
        <v>4386</v>
      </c>
      <c r="B3277" s="10" t="s">
        <v>4375</v>
      </c>
      <c r="C3277" s="10" t="s">
        <v>4376</v>
      </c>
    </row>
    <row r="3278" spans="1:3" x14ac:dyDescent="0.3">
      <c r="A3278" s="10" t="s">
        <v>4379</v>
      </c>
      <c r="B3278" s="10" t="s">
        <v>4375</v>
      </c>
      <c r="C3278" s="10" t="s">
        <v>4376</v>
      </c>
    </row>
    <row r="3279" spans="1:3" x14ac:dyDescent="0.3">
      <c r="A3279" s="10" t="s">
        <v>4182</v>
      </c>
      <c r="B3279" s="10" t="s">
        <v>4180</v>
      </c>
      <c r="C3279" s="10" t="s">
        <v>4181</v>
      </c>
    </row>
    <row r="3280" spans="1:3" x14ac:dyDescent="0.3">
      <c r="A3280" s="10" t="s">
        <v>4179</v>
      </c>
      <c r="B3280" s="10" t="s">
        <v>4180</v>
      </c>
      <c r="C3280" s="10" t="s">
        <v>4181</v>
      </c>
    </row>
    <row r="3281" spans="1:3" x14ac:dyDescent="0.3">
      <c r="A3281" s="10" t="s">
        <v>4272</v>
      </c>
      <c r="B3281" s="10" t="s">
        <v>4273</v>
      </c>
      <c r="C3281" s="10" t="s">
        <v>4274</v>
      </c>
    </row>
    <row r="3282" spans="1:3" x14ac:dyDescent="0.3">
      <c r="A3282" s="10" t="s">
        <v>4186</v>
      </c>
      <c r="B3282" s="10" t="s">
        <v>4184</v>
      </c>
      <c r="C3282" s="10" t="s">
        <v>4185</v>
      </c>
    </row>
    <row r="3283" spans="1:3" x14ac:dyDescent="0.3">
      <c r="A3283" s="10" t="s">
        <v>4189</v>
      </c>
      <c r="B3283" s="10" t="s">
        <v>4190</v>
      </c>
      <c r="C3283" s="10" t="s">
        <v>4191</v>
      </c>
    </row>
    <row r="3284" spans="1:3" x14ac:dyDescent="0.3">
      <c r="A3284" s="10" t="s">
        <v>4343</v>
      </c>
      <c r="B3284" s="10" t="s">
        <v>4340</v>
      </c>
      <c r="C3284" s="10" t="s">
        <v>4341</v>
      </c>
    </row>
    <row r="3285" spans="1:3" x14ac:dyDescent="0.3">
      <c r="A3285" s="10" t="s">
        <v>4196</v>
      </c>
      <c r="B3285" s="10" t="s">
        <v>4193</v>
      </c>
      <c r="C3285" s="10" t="s">
        <v>4194</v>
      </c>
    </row>
    <row r="3286" spans="1:3" x14ac:dyDescent="0.3">
      <c r="A3286" s="10" t="s">
        <v>4201</v>
      </c>
      <c r="B3286" s="10" t="s">
        <v>4198</v>
      </c>
      <c r="C3286" s="10" t="s">
        <v>4199</v>
      </c>
    </row>
    <row r="3287" spans="1:3" x14ac:dyDescent="0.3">
      <c r="A3287" s="10" t="s">
        <v>4197</v>
      </c>
      <c r="B3287" s="10" t="s">
        <v>4198</v>
      </c>
      <c r="C3287" s="10" t="s">
        <v>4199</v>
      </c>
    </row>
    <row r="3288" spans="1:3" x14ac:dyDescent="0.3">
      <c r="A3288" s="10" t="s">
        <v>4200</v>
      </c>
      <c r="B3288" s="10" t="s">
        <v>4198</v>
      </c>
      <c r="C3288" s="10" t="s">
        <v>4199</v>
      </c>
    </row>
    <row r="3289" spans="1:3" x14ac:dyDescent="0.3">
      <c r="A3289" s="10" t="s">
        <v>4373</v>
      </c>
      <c r="B3289" s="10" t="s">
        <v>4370</v>
      </c>
      <c r="C3289" s="10" t="s">
        <v>4371</v>
      </c>
    </row>
    <row r="3290" spans="1:3" x14ac:dyDescent="0.3">
      <c r="A3290" s="10" t="s">
        <v>4214</v>
      </c>
      <c r="B3290" s="10" t="s">
        <v>4203</v>
      </c>
      <c r="C3290" s="10" t="s">
        <v>4204</v>
      </c>
    </row>
    <row r="3291" spans="1:3" x14ac:dyDescent="0.3">
      <c r="A3291" s="10" t="s">
        <v>4213</v>
      </c>
      <c r="B3291" s="10" t="s">
        <v>4203</v>
      </c>
      <c r="C3291" s="10" t="s">
        <v>4204</v>
      </c>
    </row>
    <row r="3292" spans="1:3" x14ac:dyDescent="0.3">
      <c r="A3292" s="10" t="s">
        <v>4209</v>
      </c>
      <c r="B3292" s="10" t="s">
        <v>4203</v>
      </c>
      <c r="C3292" s="10" t="s">
        <v>4204</v>
      </c>
    </row>
    <row r="3293" spans="1:3" x14ac:dyDescent="0.3">
      <c r="A3293" s="10" t="s">
        <v>4211</v>
      </c>
      <c r="B3293" s="10" t="s">
        <v>4203</v>
      </c>
      <c r="C3293" s="10" t="s">
        <v>4204</v>
      </c>
    </row>
    <row r="3294" spans="1:3" x14ac:dyDescent="0.3">
      <c r="A3294" s="10" t="s">
        <v>4206</v>
      </c>
      <c r="B3294" s="10" t="s">
        <v>4203</v>
      </c>
      <c r="C3294" s="10" t="s">
        <v>4204</v>
      </c>
    </row>
    <row r="3295" spans="1:3" x14ac:dyDescent="0.3">
      <c r="A3295" s="10" t="s">
        <v>4207</v>
      </c>
      <c r="B3295" s="10" t="s">
        <v>4203</v>
      </c>
      <c r="C3295" s="10" t="s">
        <v>4204</v>
      </c>
    </row>
    <row r="3296" spans="1:3" x14ac:dyDescent="0.3">
      <c r="A3296" s="10" t="s">
        <v>4208</v>
      </c>
      <c r="B3296" s="10" t="s">
        <v>4203</v>
      </c>
      <c r="C3296" s="10" t="s">
        <v>4204</v>
      </c>
    </row>
    <row r="3297" spans="1:3" x14ac:dyDescent="0.3">
      <c r="A3297" s="10" t="s">
        <v>4205</v>
      </c>
      <c r="B3297" s="10" t="s">
        <v>4203</v>
      </c>
      <c r="C3297" s="10" t="s">
        <v>4204</v>
      </c>
    </row>
    <row r="3298" spans="1:3" x14ac:dyDescent="0.3">
      <c r="A3298" s="10" t="s">
        <v>4212</v>
      </c>
      <c r="B3298" s="10" t="s">
        <v>4203</v>
      </c>
      <c r="C3298" s="10" t="s">
        <v>4204</v>
      </c>
    </row>
    <row r="3299" spans="1:3" x14ac:dyDescent="0.3">
      <c r="A3299" s="10" t="s">
        <v>4210</v>
      </c>
      <c r="B3299" s="10" t="s">
        <v>4203</v>
      </c>
      <c r="C3299" s="10" t="s">
        <v>4204</v>
      </c>
    </row>
    <row r="3300" spans="1:3" x14ac:dyDescent="0.3">
      <c r="A3300" s="10" t="s">
        <v>4233</v>
      </c>
      <c r="B3300" s="10" t="s">
        <v>4234</v>
      </c>
      <c r="C3300" s="10" t="s">
        <v>4235</v>
      </c>
    </row>
    <row r="3301" spans="1:3" x14ac:dyDescent="0.3">
      <c r="A3301" s="10" t="s">
        <v>4216</v>
      </c>
      <c r="B3301" s="10" t="s">
        <v>4203</v>
      </c>
      <c r="C3301" s="10" t="s">
        <v>4204</v>
      </c>
    </row>
    <row r="3302" spans="1:3" x14ac:dyDescent="0.3">
      <c r="A3302" s="10" t="s">
        <v>4217</v>
      </c>
      <c r="B3302" s="10" t="s">
        <v>4218</v>
      </c>
      <c r="C3302" s="10" t="s">
        <v>4219</v>
      </c>
    </row>
    <row r="3303" spans="1:3" x14ac:dyDescent="0.3">
      <c r="A3303" s="10" t="s">
        <v>4220</v>
      </c>
      <c r="B3303" s="10" t="s">
        <v>4221</v>
      </c>
      <c r="C3303" s="10" t="s">
        <v>4222</v>
      </c>
    </row>
    <row r="3304" spans="1:3" x14ac:dyDescent="0.3">
      <c r="A3304" s="10" t="s">
        <v>4275</v>
      </c>
      <c r="B3304" s="10" t="s">
        <v>4273</v>
      </c>
      <c r="C3304" s="10" t="s">
        <v>4274</v>
      </c>
    </row>
    <row r="3305" spans="1:3" x14ac:dyDescent="0.3">
      <c r="A3305" s="10" t="s">
        <v>4223</v>
      </c>
      <c r="B3305" s="10" t="s">
        <v>4224</v>
      </c>
      <c r="C3305" s="10" t="s">
        <v>4225</v>
      </c>
    </row>
    <row r="3306" spans="1:3" x14ac:dyDescent="0.3">
      <c r="A3306" s="10" t="s">
        <v>4226</v>
      </c>
      <c r="B3306" s="10" t="s">
        <v>4224</v>
      </c>
      <c r="C3306" s="10" t="s">
        <v>4225</v>
      </c>
    </row>
    <row r="3307" spans="1:3" x14ac:dyDescent="0.3">
      <c r="A3307" s="10" t="s">
        <v>4367</v>
      </c>
      <c r="B3307" s="10" t="s">
        <v>4365</v>
      </c>
      <c r="C3307" s="10" t="s">
        <v>4366</v>
      </c>
    </row>
    <row r="3308" spans="1:3" x14ac:dyDescent="0.3">
      <c r="A3308" s="10" t="s">
        <v>4231</v>
      </c>
      <c r="B3308" s="10" t="s">
        <v>4228</v>
      </c>
      <c r="C3308" s="10" t="s">
        <v>4229</v>
      </c>
    </row>
    <row r="3309" spans="1:3" x14ac:dyDescent="0.3">
      <c r="A3309" s="10" t="s">
        <v>4286</v>
      </c>
      <c r="B3309" s="10" t="s">
        <v>4287</v>
      </c>
      <c r="C3309" s="10" t="s">
        <v>4288</v>
      </c>
    </row>
    <row r="3310" spans="1:3" x14ac:dyDescent="0.3">
      <c r="A3310" s="10" t="s">
        <v>4232</v>
      </c>
      <c r="B3310" s="10" t="s">
        <v>4228</v>
      </c>
      <c r="C3310" s="10" t="s">
        <v>4229</v>
      </c>
    </row>
    <row r="3311" spans="1:3" x14ac:dyDescent="0.3">
      <c r="A3311" s="10" t="s">
        <v>4317</v>
      </c>
      <c r="B3311" s="10" t="s">
        <v>4315</v>
      </c>
      <c r="C3311" s="10" t="s">
        <v>4316</v>
      </c>
    </row>
    <row r="3312" spans="1:3" x14ac:dyDescent="0.3">
      <c r="A3312" s="10" t="s">
        <v>4380</v>
      </c>
      <c r="B3312" s="10" t="s">
        <v>4375</v>
      </c>
      <c r="C3312" s="10" t="s">
        <v>4376</v>
      </c>
    </row>
    <row r="3313" spans="1:3" x14ac:dyDescent="0.3">
      <c r="A3313" s="10" t="s">
        <v>4385</v>
      </c>
      <c r="B3313" s="10" t="s">
        <v>4375</v>
      </c>
      <c r="C3313" s="10" t="s">
        <v>4376</v>
      </c>
    </row>
    <row r="3314" spans="1:3" x14ac:dyDescent="0.3">
      <c r="A3314" s="10" t="s">
        <v>4381</v>
      </c>
      <c r="B3314" s="10" t="s">
        <v>4375</v>
      </c>
      <c r="C3314" s="10" t="s">
        <v>4376</v>
      </c>
    </row>
    <row r="3315" spans="1:3" x14ac:dyDescent="0.3">
      <c r="A3315" s="10" t="s">
        <v>4389</v>
      </c>
      <c r="B3315" s="10" t="s">
        <v>4375</v>
      </c>
      <c r="C3315" s="10" t="s">
        <v>4376</v>
      </c>
    </row>
    <row r="3316" spans="1:3" x14ac:dyDescent="0.3">
      <c r="A3316" s="10" t="s">
        <v>4374</v>
      </c>
      <c r="B3316" s="10" t="s">
        <v>4375</v>
      </c>
      <c r="C3316" s="10" t="s">
        <v>4376</v>
      </c>
    </row>
    <row r="3317" spans="1:3" x14ac:dyDescent="0.3">
      <c r="A3317" s="10" t="s">
        <v>4378</v>
      </c>
      <c r="B3317" s="10" t="s">
        <v>4375</v>
      </c>
      <c r="C3317" s="10" t="s">
        <v>4376</v>
      </c>
    </row>
    <row r="3318" spans="1:3" x14ac:dyDescent="0.3">
      <c r="A3318" s="10" t="s">
        <v>4236</v>
      </c>
      <c r="B3318" s="10" t="s">
        <v>4234</v>
      </c>
      <c r="C3318" s="10" t="s">
        <v>4235</v>
      </c>
    </row>
    <row r="3319" spans="1:3" x14ac:dyDescent="0.3">
      <c r="A3319" s="10" t="s">
        <v>4237</v>
      </c>
      <c r="B3319" s="10" t="s">
        <v>4238</v>
      </c>
      <c r="C3319" s="10" t="s">
        <v>4239</v>
      </c>
    </row>
    <row r="3320" spans="1:3" x14ac:dyDescent="0.3">
      <c r="A3320" s="10" t="s">
        <v>4249</v>
      </c>
      <c r="B3320" s="10" t="s">
        <v>4241</v>
      </c>
      <c r="C3320" s="10" t="s">
        <v>4242</v>
      </c>
    </row>
    <row r="3321" spans="1:3" x14ac:dyDescent="0.3">
      <c r="A3321" s="10" t="s">
        <v>4248</v>
      </c>
      <c r="B3321" s="10" t="s">
        <v>4241</v>
      </c>
      <c r="C3321" s="10" t="s">
        <v>4242</v>
      </c>
    </row>
    <row r="3322" spans="1:3" x14ac:dyDescent="0.3">
      <c r="A3322" s="10" t="s">
        <v>4244</v>
      </c>
      <c r="B3322" s="10" t="s">
        <v>4241</v>
      </c>
      <c r="C3322" s="10" t="s">
        <v>4242</v>
      </c>
    </row>
    <row r="3323" spans="1:3" x14ac:dyDescent="0.3">
      <c r="A3323" s="10" t="s">
        <v>4243</v>
      </c>
      <c r="B3323" s="10" t="s">
        <v>4241</v>
      </c>
      <c r="C3323" s="10" t="s">
        <v>4242</v>
      </c>
    </row>
    <row r="3324" spans="1:3" x14ac:dyDescent="0.3">
      <c r="A3324" s="10" t="s">
        <v>4240</v>
      </c>
      <c r="B3324" s="10" t="s">
        <v>4241</v>
      </c>
      <c r="C3324" s="10" t="s">
        <v>4242</v>
      </c>
    </row>
    <row r="3325" spans="1:3" x14ac:dyDescent="0.3">
      <c r="A3325" s="10" t="s">
        <v>4247</v>
      </c>
      <c r="B3325" s="10" t="s">
        <v>4241</v>
      </c>
      <c r="C3325" s="10" t="s">
        <v>4242</v>
      </c>
    </row>
    <row r="3326" spans="1:3" x14ac:dyDescent="0.3">
      <c r="A3326" s="10" t="s">
        <v>4250</v>
      </c>
      <c r="B3326" s="10" t="s">
        <v>4241</v>
      </c>
      <c r="C3326" s="10" t="s">
        <v>4242</v>
      </c>
    </row>
    <row r="3327" spans="1:3" x14ac:dyDescent="0.3">
      <c r="A3327" s="10" t="s">
        <v>4251</v>
      </c>
      <c r="B3327" s="10" t="s">
        <v>4241</v>
      </c>
      <c r="C3327" s="10" t="s">
        <v>4242</v>
      </c>
    </row>
    <row r="3328" spans="1:3" x14ac:dyDescent="0.3">
      <c r="A3328" s="10" t="s">
        <v>4245</v>
      </c>
      <c r="B3328" s="10" t="s">
        <v>4241</v>
      </c>
      <c r="C3328" s="10" t="s">
        <v>4242</v>
      </c>
    </row>
    <row r="3329" spans="1:3" x14ac:dyDescent="0.3">
      <c r="A3329" s="10" t="s">
        <v>4403</v>
      </c>
      <c r="B3329" s="10" t="s">
        <v>4399</v>
      </c>
      <c r="C3329" s="10" t="s">
        <v>4400</v>
      </c>
    </row>
    <row r="3330" spans="1:3" x14ac:dyDescent="0.3">
      <c r="A3330" s="10" t="s">
        <v>4256</v>
      </c>
      <c r="B3330" s="10" t="s">
        <v>4253</v>
      </c>
      <c r="C3330" s="10" t="s">
        <v>4254</v>
      </c>
    </row>
    <row r="3331" spans="1:3" x14ac:dyDescent="0.3">
      <c r="A3331" s="10" t="s">
        <v>4252</v>
      </c>
      <c r="B3331" s="10" t="s">
        <v>4253</v>
      </c>
      <c r="C3331" s="10" t="s">
        <v>4254</v>
      </c>
    </row>
    <row r="3332" spans="1:3" x14ac:dyDescent="0.3">
      <c r="A3332" s="10" t="s">
        <v>4257</v>
      </c>
      <c r="B3332" s="10" t="s">
        <v>4258</v>
      </c>
      <c r="C3332" s="10" t="s">
        <v>4259</v>
      </c>
    </row>
    <row r="3333" spans="1:3" x14ac:dyDescent="0.3">
      <c r="A3333" s="10" t="s">
        <v>4192</v>
      </c>
      <c r="B3333" s="10" t="s">
        <v>4193</v>
      </c>
      <c r="C3333" s="10" t="s">
        <v>4194</v>
      </c>
    </row>
    <row r="3334" spans="1:3" x14ac:dyDescent="0.3">
      <c r="A3334" s="10" t="s">
        <v>4260</v>
      </c>
      <c r="B3334" s="10" t="s">
        <v>4261</v>
      </c>
      <c r="C3334" s="10" t="s">
        <v>4262</v>
      </c>
    </row>
    <row r="3335" spans="1:3" x14ac:dyDescent="0.3">
      <c r="A3335" s="10" t="s">
        <v>4246</v>
      </c>
      <c r="B3335" s="10" t="s">
        <v>4241</v>
      </c>
      <c r="C3335" s="10" t="s">
        <v>4242</v>
      </c>
    </row>
    <row r="3336" spans="1:3" x14ac:dyDescent="0.3">
      <c r="A3336" s="10" t="s">
        <v>4382</v>
      </c>
      <c r="B3336" s="10" t="s">
        <v>4375</v>
      </c>
      <c r="C3336" s="10" t="s">
        <v>4376</v>
      </c>
    </row>
    <row r="3337" spans="1:3" x14ac:dyDescent="0.3">
      <c r="A3337" s="10" t="s">
        <v>4271</v>
      </c>
      <c r="B3337" s="10" t="s">
        <v>4268</v>
      </c>
      <c r="C3337" s="10" t="s">
        <v>4269</v>
      </c>
    </row>
    <row r="3338" spans="1:3" x14ac:dyDescent="0.3">
      <c r="A3338" s="10" t="s">
        <v>4405</v>
      </c>
      <c r="B3338" s="10" t="s">
        <v>4399</v>
      </c>
      <c r="C3338" s="10" t="s">
        <v>4400</v>
      </c>
    </row>
    <row r="3339" spans="1:3" x14ac:dyDescent="0.3">
      <c r="A3339" s="10" t="s">
        <v>4352</v>
      </c>
      <c r="B3339" s="10" t="s">
        <v>4353</v>
      </c>
      <c r="C3339" s="10" t="s">
        <v>4354</v>
      </c>
    </row>
    <row r="3340" spans="1:3" x14ac:dyDescent="0.3">
      <c r="A3340" s="10" t="s">
        <v>4318</v>
      </c>
      <c r="B3340" s="10" t="s">
        <v>4319</v>
      </c>
      <c r="C3340" s="10" t="s">
        <v>4320</v>
      </c>
    </row>
    <row r="3341" spans="1:3" x14ac:dyDescent="0.3">
      <c r="A3341" s="10" t="s">
        <v>4263</v>
      </c>
      <c r="B3341" s="10" t="s">
        <v>4261</v>
      </c>
      <c r="C3341" s="10" t="s">
        <v>4262</v>
      </c>
    </row>
    <row r="3342" spans="1:3" x14ac:dyDescent="0.3">
      <c r="A3342" s="10" t="s">
        <v>4300</v>
      </c>
      <c r="B3342" s="10" t="s">
        <v>4301</v>
      </c>
      <c r="C3342" s="10" t="s">
        <v>4302</v>
      </c>
    </row>
    <row r="3343" spans="1:3" x14ac:dyDescent="0.3">
      <c r="A3343" s="10" t="s">
        <v>4276</v>
      </c>
      <c r="B3343" s="10" t="s">
        <v>4273</v>
      </c>
      <c r="C3343" s="10" t="s">
        <v>4274</v>
      </c>
    </row>
    <row r="3344" spans="1:3" x14ac:dyDescent="0.3">
      <c r="A3344" s="10" t="s">
        <v>4280</v>
      </c>
      <c r="B3344" s="10" t="s">
        <v>4281</v>
      </c>
      <c r="C3344" s="10" t="s">
        <v>4282</v>
      </c>
    </row>
    <row r="3345" spans="1:3" x14ac:dyDescent="0.3">
      <c r="A3345" s="10" t="s">
        <v>4283</v>
      </c>
      <c r="B3345" s="10" t="s">
        <v>4284</v>
      </c>
      <c r="C3345" s="10" t="s">
        <v>4285</v>
      </c>
    </row>
    <row r="3346" spans="1:3" x14ac:dyDescent="0.3">
      <c r="A3346" s="10" t="s">
        <v>4183</v>
      </c>
      <c r="B3346" s="10" t="s">
        <v>4184</v>
      </c>
      <c r="C3346" s="10" t="s">
        <v>4185</v>
      </c>
    </row>
    <row r="3347" spans="1:3" x14ac:dyDescent="0.3">
      <c r="A3347" s="10" t="s">
        <v>4387</v>
      </c>
      <c r="B3347" s="10" t="s">
        <v>4375</v>
      </c>
      <c r="C3347" s="10" t="s">
        <v>4376</v>
      </c>
    </row>
    <row r="3348" spans="1:3" x14ac:dyDescent="0.3">
      <c r="A3348" s="10" t="s">
        <v>4289</v>
      </c>
      <c r="B3348" s="10" t="s">
        <v>4287</v>
      </c>
      <c r="C3348" s="10" t="s">
        <v>4288</v>
      </c>
    </row>
    <row r="3349" spans="1:3" x14ac:dyDescent="0.3">
      <c r="A3349" s="10" t="s">
        <v>4291</v>
      </c>
      <c r="B3349" s="10" t="s">
        <v>4292</v>
      </c>
      <c r="C3349" s="10" t="s">
        <v>4293</v>
      </c>
    </row>
    <row r="3350" spans="1:3" x14ac:dyDescent="0.3">
      <c r="A3350" s="10" t="s">
        <v>4270</v>
      </c>
      <c r="B3350" s="10" t="s">
        <v>4268</v>
      </c>
      <c r="C3350" s="10" t="s">
        <v>4269</v>
      </c>
    </row>
    <row r="3351" spans="1:3" x14ac:dyDescent="0.3">
      <c r="A3351" s="10" t="s">
        <v>4294</v>
      </c>
      <c r="B3351" s="10" t="s">
        <v>4295</v>
      </c>
      <c r="C3351" s="10" t="s">
        <v>4296</v>
      </c>
    </row>
    <row r="3352" spans="1:3" x14ac:dyDescent="0.3">
      <c r="A3352" s="10" t="s">
        <v>4297</v>
      </c>
      <c r="B3352" s="10" t="s">
        <v>4298</v>
      </c>
      <c r="C3352" s="10" t="s">
        <v>4299</v>
      </c>
    </row>
    <row r="3353" spans="1:3" x14ac:dyDescent="0.3">
      <c r="A3353" s="10" t="s">
        <v>4330</v>
      </c>
      <c r="B3353" s="10" t="s">
        <v>4326</v>
      </c>
      <c r="C3353" s="10" t="s">
        <v>4327</v>
      </c>
    </row>
    <row r="3354" spans="1:3" x14ac:dyDescent="0.3">
      <c r="A3354" s="10" t="s">
        <v>4303</v>
      </c>
      <c r="B3354" s="10" t="s">
        <v>4301</v>
      </c>
      <c r="C3354" s="10" t="s">
        <v>4302</v>
      </c>
    </row>
    <row r="3355" spans="1:3" x14ac:dyDescent="0.3">
      <c r="A3355" s="10" t="s">
        <v>4384</v>
      </c>
      <c r="B3355" s="10" t="s">
        <v>4375</v>
      </c>
      <c r="C3355" s="10" t="s">
        <v>4376</v>
      </c>
    </row>
    <row r="3356" spans="1:3" x14ac:dyDescent="0.3">
      <c r="A3356" s="10" t="s">
        <v>4388</v>
      </c>
      <c r="B3356" s="10" t="s">
        <v>4375</v>
      </c>
      <c r="C3356" s="10" t="s">
        <v>4376</v>
      </c>
    </row>
    <row r="3357" spans="1:3" x14ac:dyDescent="0.3">
      <c r="A3357" s="10" t="s">
        <v>4304</v>
      </c>
      <c r="B3357" s="10" t="s">
        <v>4305</v>
      </c>
      <c r="C3357" s="10" t="s">
        <v>4306</v>
      </c>
    </row>
    <row r="3358" spans="1:3" x14ac:dyDescent="0.3">
      <c r="A3358" s="10" t="s">
        <v>4188</v>
      </c>
      <c r="B3358" s="10" t="s">
        <v>4184</v>
      </c>
      <c r="C3358" s="10" t="s">
        <v>4185</v>
      </c>
    </row>
    <row r="3359" spans="1:3" x14ac:dyDescent="0.3">
      <c r="A3359" s="10" t="s">
        <v>4310</v>
      </c>
      <c r="B3359" s="10" t="s">
        <v>4308</v>
      </c>
      <c r="C3359" s="10" t="s">
        <v>4309</v>
      </c>
    </row>
    <row r="3360" spans="1:3" x14ac:dyDescent="0.3">
      <c r="A3360" s="10" t="s">
        <v>4307</v>
      </c>
      <c r="B3360" s="10" t="s">
        <v>4308</v>
      </c>
      <c r="C3360" s="10" t="s">
        <v>4309</v>
      </c>
    </row>
    <row r="3361" spans="1:3" x14ac:dyDescent="0.3">
      <c r="A3361" s="10" t="s">
        <v>4311</v>
      </c>
      <c r="B3361" s="10" t="s">
        <v>4312</v>
      </c>
      <c r="C3361" s="10" t="s">
        <v>4313</v>
      </c>
    </row>
    <row r="3362" spans="1:3" x14ac:dyDescent="0.3">
      <c r="A3362" s="10" t="s">
        <v>4314</v>
      </c>
      <c r="B3362" s="10" t="s">
        <v>4315</v>
      </c>
      <c r="C3362" s="10" t="s">
        <v>4316</v>
      </c>
    </row>
    <row r="3363" spans="1:3" x14ac:dyDescent="0.3">
      <c r="A3363" s="10" t="s">
        <v>4321</v>
      </c>
      <c r="B3363" s="10" t="s">
        <v>4319</v>
      </c>
      <c r="C3363" s="10" t="s">
        <v>4320</v>
      </c>
    </row>
    <row r="3364" spans="1:3" x14ac:dyDescent="0.3">
      <c r="A3364" s="10" t="s">
        <v>4329</v>
      </c>
      <c r="B3364" s="10" t="s">
        <v>4326</v>
      </c>
      <c r="C3364" s="10" t="s">
        <v>4327</v>
      </c>
    </row>
    <row r="3365" spans="1:3" x14ac:dyDescent="0.3">
      <c r="A3365" s="10" t="s">
        <v>4230</v>
      </c>
      <c r="B3365" s="10" t="s">
        <v>4228</v>
      </c>
      <c r="C3365" s="10" t="s">
        <v>4229</v>
      </c>
    </row>
    <row r="3366" spans="1:3" x14ac:dyDescent="0.3">
      <c r="A3366" s="10" t="s">
        <v>4322</v>
      </c>
      <c r="B3366" s="10" t="s">
        <v>4323</v>
      </c>
      <c r="C3366" s="10" t="s">
        <v>4324</v>
      </c>
    </row>
    <row r="3367" spans="1:3" x14ac:dyDescent="0.3">
      <c r="A3367" s="10" t="s">
        <v>4277</v>
      </c>
      <c r="B3367" s="10" t="s">
        <v>4273</v>
      </c>
      <c r="C3367" s="10" t="s">
        <v>4274</v>
      </c>
    </row>
    <row r="3368" spans="1:3" x14ac:dyDescent="0.3">
      <c r="A3368" s="10" t="s">
        <v>4278</v>
      </c>
      <c r="B3368" s="10" t="s">
        <v>4273</v>
      </c>
      <c r="C3368" s="10" t="s">
        <v>4274</v>
      </c>
    </row>
    <row r="3369" spans="1:3" x14ac:dyDescent="0.3">
      <c r="A3369" s="10" t="s">
        <v>4335</v>
      </c>
      <c r="B3369" s="10" t="s">
        <v>4326</v>
      </c>
      <c r="C3369" s="10" t="s">
        <v>4327</v>
      </c>
    </row>
    <row r="3370" spans="1:3" x14ac:dyDescent="0.3">
      <c r="A3370" s="10" t="s">
        <v>4331</v>
      </c>
      <c r="B3370" s="10" t="s">
        <v>4326</v>
      </c>
      <c r="C3370" s="10" t="s">
        <v>4327</v>
      </c>
    </row>
    <row r="3371" spans="1:3" x14ac:dyDescent="0.3">
      <c r="A3371" s="10" t="s">
        <v>4328</v>
      </c>
      <c r="B3371" s="10" t="s">
        <v>4326</v>
      </c>
      <c r="C3371" s="10" t="s">
        <v>4327</v>
      </c>
    </row>
    <row r="3372" spans="1:3" x14ac:dyDescent="0.3">
      <c r="A3372" s="10" t="s">
        <v>4338</v>
      </c>
      <c r="B3372" s="10" t="s">
        <v>4326</v>
      </c>
      <c r="C3372" s="10" t="s">
        <v>4327</v>
      </c>
    </row>
    <row r="3373" spans="1:3" x14ac:dyDescent="0.3">
      <c r="A3373" s="10" t="s">
        <v>4332</v>
      </c>
      <c r="B3373" s="10" t="s">
        <v>4326</v>
      </c>
      <c r="C3373" s="10" t="s">
        <v>4327</v>
      </c>
    </row>
    <row r="3374" spans="1:3" x14ac:dyDescent="0.3">
      <c r="A3374" s="10" t="s">
        <v>4337</v>
      </c>
      <c r="B3374" s="10" t="s">
        <v>4326</v>
      </c>
      <c r="C3374" s="10" t="s">
        <v>4327</v>
      </c>
    </row>
    <row r="3375" spans="1:3" x14ac:dyDescent="0.3">
      <c r="A3375" s="10" t="s">
        <v>4325</v>
      </c>
      <c r="B3375" s="10" t="s">
        <v>4326</v>
      </c>
      <c r="C3375" s="10" t="s">
        <v>4327</v>
      </c>
    </row>
    <row r="3376" spans="1:3" x14ac:dyDescent="0.3">
      <c r="A3376" s="10" t="s">
        <v>4333</v>
      </c>
      <c r="B3376" s="10" t="s">
        <v>4326</v>
      </c>
      <c r="C3376" s="10" t="s">
        <v>4327</v>
      </c>
    </row>
    <row r="3377" spans="1:3" x14ac:dyDescent="0.3">
      <c r="A3377" s="10" t="s">
        <v>4202</v>
      </c>
      <c r="B3377" s="10" t="s">
        <v>4203</v>
      </c>
      <c r="C3377" s="10" t="s">
        <v>4204</v>
      </c>
    </row>
    <row r="3378" spans="1:3" x14ac:dyDescent="0.3">
      <c r="A3378" s="10" t="s">
        <v>4215</v>
      </c>
      <c r="B3378" s="10" t="s">
        <v>4203</v>
      </c>
      <c r="C3378" s="10" t="s">
        <v>4204</v>
      </c>
    </row>
    <row r="3379" spans="1:3" x14ac:dyDescent="0.3">
      <c r="A3379" s="10" t="s">
        <v>4264</v>
      </c>
      <c r="B3379" s="10" t="s">
        <v>4261</v>
      </c>
      <c r="C3379" s="10" t="s">
        <v>4262</v>
      </c>
    </row>
    <row r="3380" spans="1:3" x14ac:dyDescent="0.3">
      <c r="A3380" s="10" t="s">
        <v>4342</v>
      </c>
      <c r="B3380" s="10" t="s">
        <v>4340</v>
      </c>
      <c r="C3380" s="10" t="s">
        <v>4341</v>
      </c>
    </row>
    <row r="3381" spans="1:3" x14ac:dyDescent="0.3">
      <c r="A3381" s="10" t="s">
        <v>4339</v>
      </c>
      <c r="B3381" s="10" t="s">
        <v>4340</v>
      </c>
      <c r="C3381" s="10" t="s">
        <v>4341</v>
      </c>
    </row>
    <row r="3382" spans="1:3" x14ac:dyDescent="0.3">
      <c r="A3382" s="10" t="s">
        <v>4344</v>
      </c>
      <c r="B3382" s="10" t="s">
        <v>4340</v>
      </c>
      <c r="C3382" s="10" t="s">
        <v>4341</v>
      </c>
    </row>
    <row r="3383" spans="1:3" x14ac:dyDescent="0.3">
      <c r="A3383" s="10" t="s">
        <v>4346</v>
      </c>
      <c r="B3383" s="10" t="s">
        <v>4347</v>
      </c>
      <c r="C3383" s="10" t="s">
        <v>4348</v>
      </c>
    </row>
    <row r="3384" spans="1:3" x14ac:dyDescent="0.3">
      <c r="A3384" s="10" t="s">
        <v>4356</v>
      </c>
      <c r="B3384" s="10" t="s">
        <v>4353</v>
      </c>
      <c r="C3384" s="10" t="s">
        <v>4354</v>
      </c>
    </row>
    <row r="3385" spans="1:3" x14ac:dyDescent="0.3">
      <c r="A3385" s="10" t="s">
        <v>4349</v>
      </c>
      <c r="B3385" s="10" t="s">
        <v>4350</v>
      </c>
      <c r="C3385" s="10" t="s">
        <v>4351</v>
      </c>
    </row>
    <row r="3386" spans="1:3" x14ac:dyDescent="0.3">
      <c r="A3386" s="10" t="s">
        <v>4355</v>
      </c>
      <c r="B3386" s="10" t="s">
        <v>4353</v>
      </c>
      <c r="C3386" s="10" t="s">
        <v>4354</v>
      </c>
    </row>
    <row r="3387" spans="1:3" x14ac:dyDescent="0.3">
      <c r="A3387" s="10" t="s">
        <v>4265</v>
      </c>
      <c r="B3387" s="10" t="s">
        <v>4261</v>
      </c>
      <c r="C3387" s="10" t="s">
        <v>4262</v>
      </c>
    </row>
    <row r="3388" spans="1:3" x14ac:dyDescent="0.3">
      <c r="A3388" s="10" t="s">
        <v>4358</v>
      </c>
      <c r="B3388" s="10" t="s">
        <v>4359</v>
      </c>
      <c r="C3388" s="10" t="s">
        <v>4360</v>
      </c>
    </row>
    <row r="3389" spans="1:3" x14ac:dyDescent="0.3">
      <c r="A3389" s="10" t="s">
        <v>4361</v>
      </c>
      <c r="B3389" s="10" t="s">
        <v>4362</v>
      </c>
      <c r="C3389" s="10" t="s">
        <v>4363</v>
      </c>
    </row>
    <row r="3390" spans="1:3" x14ac:dyDescent="0.3">
      <c r="A3390" s="10" t="s">
        <v>4364</v>
      </c>
      <c r="B3390" s="10" t="s">
        <v>4365</v>
      </c>
      <c r="C3390" s="10" t="s">
        <v>4366</v>
      </c>
    </row>
    <row r="3391" spans="1:3" x14ac:dyDescent="0.3">
      <c r="A3391" s="10" t="s">
        <v>4368</v>
      </c>
      <c r="B3391" s="10" t="s">
        <v>4365</v>
      </c>
      <c r="C3391" s="10" t="s">
        <v>4366</v>
      </c>
    </row>
    <row r="3392" spans="1:3" x14ac:dyDescent="0.3">
      <c r="A3392" s="10" t="s">
        <v>4369</v>
      </c>
      <c r="B3392" s="10" t="s">
        <v>4370</v>
      </c>
      <c r="C3392" s="10" t="s">
        <v>4371</v>
      </c>
    </row>
    <row r="3393" spans="1:3" x14ac:dyDescent="0.3">
      <c r="A3393" s="10" t="s">
        <v>4357</v>
      </c>
      <c r="B3393" s="10" t="s">
        <v>4353</v>
      </c>
      <c r="C3393" s="10" t="s">
        <v>4354</v>
      </c>
    </row>
    <row r="3394" spans="1:3" x14ac:dyDescent="0.3">
      <c r="A3394" s="10" t="s">
        <v>4279</v>
      </c>
      <c r="B3394" s="10" t="s">
        <v>4273</v>
      </c>
      <c r="C3394" s="10" t="s">
        <v>4274</v>
      </c>
    </row>
    <row r="3395" spans="1:3" x14ac:dyDescent="0.3">
      <c r="A3395" s="10" t="s">
        <v>4290</v>
      </c>
      <c r="B3395" s="10" t="s">
        <v>4287</v>
      </c>
      <c r="C3395" s="10" t="s">
        <v>4288</v>
      </c>
    </row>
    <row r="3396" spans="1:3" x14ac:dyDescent="0.3">
      <c r="A3396" s="10" t="s">
        <v>4195</v>
      </c>
      <c r="B3396" s="10" t="s">
        <v>4193</v>
      </c>
      <c r="C3396" s="10" t="s">
        <v>4194</v>
      </c>
    </row>
    <row r="3397" spans="1:3" x14ac:dyDescent="0.3">
      <c r="A3397" s="10" t="s">
        <v>4267</v>
      </c>
      <c r="B3397" s="10" t="s">
        <v>4268</v>
      </c>
      <c r="C3397" s="10" t="s">
        <v>4269</v>
      </c>
    </row>
    <row r="3398" spans="1:3" x14ac:dyDescent="0.3">
      <c r="A3398" s="10" t="s">
        <v>4187</v>
      </c>
      <c r="B3398" s="10" t="s">
        <v>4184</v>
      </c>
      <c r="C3398" s="10" t="s">
        <v>4185</v>
      </c>
    </row>
    <row r="3399" spans="1:3" x14ac:dyDescent="0.3">
      <c r="A3399" s="10" t="s">
        <v>4377</v>
      </c>
      <c r="B3399" s="10" t="s">
        <v>4375</v>
      </c>
      <c r="C3399" s="10" t="s">
        <v>4376</v>
      </c>
    </row>
    <row r="3400" spans="1:3" x14ac:dyDescent="0.3">
      <c r="A3400" s="10" t="s">
        <v>4383</v>
      </c>
      <c r="B3400" s="10" t="s">
        <v>4375</v>
      </c>
      <c r="C3400" s="10" t="s">
        <v>4376</v>
      </c>
    </row>
    <row r="3401" spans="1:3" x14ac:dyDescent="0.3">
      <c r="A3401" s="10" t="s">
        <v>4407</v>
      </c>
      <c r="B3401" s="10" t="s">
        <v>4399</v>
      </c>
      <c r="C3401" s="10" t="s">
        <v>4400</v>
      </c>
    </row>
    <row r="3402" spans="1:3" x14ac:dyDescent="0.3">
      <c r="A3402" s="10" t="s">
        <v>4393</v>
      </c>
      <c r="B3402" s="10" t="s">
        <v>4391</v>
      </c>
      <c r="C3402" s="10" t="s">
        <v>4392</v>
      </c>
    </row>
    <row r="3403" spans="1:3" x14ac:dyDescent="0.3">
      <c r="A3403" s="10" t="s">
        <v>4390</v>
      </c>
      <c r="B3403" s="10" t="s">
        <v>4391</v>
      </c>
      <c r="C3403" s="10" t="s">
        <v>4392</v>
      </c>
    </row>
    <row r="3404" spans="1:3" x14ac:dyDescent="0.3">
      <c r="A3404" s="10" t="s">
        <v>4394</v>
      </c>
      <c r="B3404" s="10" t="s">
        <v>4391</v>
      </c>
      <c r="C3404" s="10" t="s">
        <v>4392</v>
      </c>
    </row>
    <row r="3405" spans="1:3" x14ac:dyDescent="0.3">
      <c r="A3405" s="10" t="s">
        <v>4395</v>
      </c>
      <c r="B3405" s="10" t="s">
        <v>4396</v>
      </c>
      <c r="C3405" s="10" t="s">
        <v>4397</v>
      </c>
    </row>
    <row r="3406" spans="1:3" x14ac:dyDescent="0.3">
      <c r="A3406" s="10" t="s">
        <v>4336</v>
      </c>
      <c r="B3406" s="10" t="s">
        <v>4326</v>
      </c>
      <c r="C3406" s="10" t="s">
        <v>4327</v>
      </c>
    </row>
    <row r="3407" spans="1:3" x14ac:dyDescent="0.3">
      <c r="A3407" s="10" t="s">
        <v>4227</v>
      </c>
      <c r="B3407" s="10" t="s">
        <v>4228</v>
      </c>
      <c r="C3407" s="10" t="s">
        <v>4229</v>
      </c>
    </row>
    <row r="3408" spans="1:3" x14ac:dyDescent="0.3">
      <c r="A3408" s="10" t="s">
        <v>4398</v>
      </c>
      <c r="B3408" s="10" t="s">
        <v>4399</v>
      </c>
      <c r="C3408" s="10" t="s">
        <v>4400</v>
      </c>
    </row>
    <row r="3409" spans="1:3" x14ac:dyDescent="0.3">
      <c r="A3409" s="10" t="s">
        <v>4402</v>
      </c>
      <c r="B3409" s="10" t="s">
        <v>4399</v>
      </c>
      <c r="C3409" s="10" t="s">
        <v>4400</v>
      </c>
    </row>
    <row r="3410" spans="1:3" x14ac:dyDescent="0.3">
      <c r="A3410" s="10" t="s">
        <v>4406</v>
      </c>
      <c r="B3410" s="10" t="s">
        <v>4399</v>
      </c>
      <c r="C3410" s="10" t="s">
        <v>4400</v>
      </c>
    </row>
    <row r="3411" spans="1:3" x14ac:dyDescent="0.3">
      <c r="A3411" s="10" t="s">
        <v>4334</v>
      </c>
      <c r="B3411" s="10" t="s">
        <v>4326</v>
      </c>
      <c r="C3411" s="10" t="s">
        <v>4327</v>
      </c>
    </row>
    <row r="3412" spans="1:3" x14ac:dyDescent="0.3">
      <c r="A3412" s="10" t="s">
        <v>4408</v>
      </c>
      <c r="B3412" s="10" t="s">
        <v>4409</v>
      </c>
      <c r="C3412" s="10" t="s">
        <v>4410</v>
      </c>
    </row>
    <row r="3413" spans="1:3" x14ac:dyDescent="0.3">
      <c r="A3413" s="10" t="s">
        <v>9912</v>
      </c>
      <c r="B3413" s="10" t="s">
        <v>9913</v>
      </c>
      <c r="C3413" s="10" t="s">
        <v>9914</v>
      </c>
    </row>
    <row r="3414" spans="1:3" x14ac:dyDescent="0.3">
      <c r="A3414" s="10" t="s">
        <v>8922</v>
      </c>
      <c r="B3414" s="10" t="s">
        <v>8923</v>
      </c>
      <c r="C3414" s="10" t="s">
        <v>8924</v>
      </c>
    </row>
    <row r="3415" spans="1:3" x14ac:dyDescent="0.3">
      <c r="A3415" s="10" t="s">
        <v>3693</v>
      </c>
      <c r="B3415" s="10" t="s">
        <v>3694</v>
      </c>
      <c r="C3415" s="10" t="s">
        <v>3695</v>
      </c>
    </row>
    <row r="3416" spans="1:3" x14ac:dyDescent="0.3">
      <c r="A3416" s="10" t="s">
        <v>3696</v>
      </c>
      <c r="B3416" s="10" t="s">
        <v>3697</v>
      </c>
      <c r="C3416" s="10" t="s">
        <v>3698</v>
      </c>
    </row>
    <row r="3417" spans="1:3" x14ac:dyDescent="0.3">
      <c r="A3417" s="10" t="s">
        <v>8312</v>
      </c>
      <c r="B3417" s="10" t="s">
        <v>8308</v>
      </c>
      <c r="C3417" s="10" t="s">
        <v>8309</v>
      </c>
    </row>
    <row r="3418" spans="1:3" x14ac:dyDescent="0.3">
      <c r="A3418" s="10" t="s">
        <v>8310</v>
      </c>
      <c r="B3418" s="10" t="s">
        <v>8308</v>
      </c>
      <c r="C3418" s="10" t="s">
        <v>8309</v>
      </c>
    </row>
    <row r="3419" spans="1:3" x14ac:dyDescent="0.3">
      <c r="A3419" s="10" t="s">
        <v>3156</v>
      </c>
      <c r="B3419" s="10" t="s">
        <v>3157</v>
      </c>
      <c r="C3419" s="10" t="s">
        <v>3158</v>
      </c>
    </row>
    <row r="3420" spans="1:3" x14ac:dyDescent="0.3">
      <c r="A3420" s="10" t="s">
        <v>4838</v>
      </c>
      <c r="B3420" s="10" t="s">
        <v>4839</v>
      </c>
      <c r="C3420" s="10" t="s">
        <v>4840</v>
      </c>
    </row>
    <row r="3421" spans="1:3" x14ac:dyDescent="0.3">
      <c r="A3421" s="10" t="s">
        <v>9915</v>
      </c>
      <c r="B3421" s="10" t="s">
        <v>9916</v>
      </c>
      <c r="C3421" s="10" t="s">
        <v>9916</v>
      </c>
    </row>
    <row r="3422" spans="1:3" x14ac:dyDescent="0.3">
      <c r="A3422" s="10" t="s">
        <v>4841</v>
      </c>
      <c r="B3422" s="10" t="s">
        <v>4842</v>
      </c>
      <c r="C3422" s="10" t="s">
        <v>4843</v>
      </c>
    </row>
    <row r="3423" spans="1:3" x14ac:dyDescent="0.3">
      <c r="A3423" s="10" t="s">
        <v>4845</v>
      </c>
      <c r="B3423" s="10" t="s">
        <v>4842</v>
      </c>
      <c r="C3423" s="10" t="s">
        <v>4843</v>
      </c>
    </row>
    <row r="3424" spans="1:3" x14ac:dyDescent="0.3">
      <c r="A3424" s="10" t="s">
        <v>4846</v>
      </c>
      <c r="B3424" s="10" t="s">
        <v>4847</v>
      </c>
      <c r="C3424" s="10" t="s">
        <v>4848</v>
      </c>
    </row>
    <row r="3425" spans="1:3" x14ac:dyDescent="0.3">
      <c r="A3425" s="10" t="s">
        <v>4860</v>
      </c>
      <c r="B3425" s="10" t="s">
        <v>4858</v>
      </c>
      <c r="C3425" s="10" t="s">
        <v>4859</v>
      </c>
    </row>
    <row r="3426" spans="1:3" x14ac:dyDescent="0.3">
      <c r="A3426" s="10" t="s">
        <v>4865</v>
      </c>
      <c r="B3426" s="10" t="s">
        <v>4862</v>
      </c>
      <c r="C3426" s="10" t="s">
        <v>4863</v>
      </c>
    </row>
    <row r="3427" spans="1:3" x14ac:dyDescent="0.3">
      <c r="A3427" s="10" t="s">
        <v>4852</v>
      </c>
      <c r="B3427" s="10" t="s">
        <v>4853</v>
      </c>
      <c r="C3427" s="10" t="s">
        <v>4854</v>
      </c>
    </row>
    <row r="3428" spans="1:3" x14ac:dyDescent="0.3">
      <c r="A3428" s="10" t="s">
        <v>4849</v>
      </c>
      <c r="B3428" s="10" t="s">
        <v>4850</v>
      </c>
      <c r="C3428" s="10" t="s">
        <v>4851</v>
      </c>
    </row>
    <row r="3429" spans="1:3" x14ac:dyDescent="0.3">
      <c r="A3429" s="10" t="s">
        <v>4866</v>
      </c>
      <c r="B3429" s="10" t="s">
        <v>4867</v>
      </c>
      <c r="C3429" s="10" t="s">
        <v>4868</v>
      </c>
    </row>
    <row r="3430" spans="1:3" x14ac:dyDescent="0.3">
      <c r="A3430" s="10" t="s">
        <v>4861</v>
      </c>
      <c r="B3430" s="10" t="s">
        <v>4862</v>
      </c>
      <c r="C3430" s="10" t="s">
        <v>4863</v>
      </c>
    </row>
    <row r="3431" spans="1:3" x14ac:dyDescent="0.3">
      <c r="A3431" s="10" t="s">
        <v>9917</v>
      </c>
      <c r="B3431" s="10" t="s">
        <v>9918</v>
      </c>
      <c r="C3431" s="10" t="s">
        <v>9919</v>
      </c>
    </row>
    <row r="3432" spans="1:3" x14ac:dyDescent="0.3">
      <c r="A3432" s="10" t="s">
        <v>5459</v>
      </c>
      <c r="B3432" s="10" t="s">
        <v>5460</v>
      </c>
      <c r="C3432" s="10" t="s">
        <v>5461</v>
      </c>
    </row>
    <row r="3433" spans="1:3" x14ac:dyDescent="0.3">
      <c r="A3433" s="10" t="s">
        <v>8004</v>
      </c>
      <c r="B3433" s="10" t="s">
        <v>8002</v>
      </c>
      <c r="C3433" s="10" t="s">
        <v>8003</v>
      </c>
    </row>
    <row r="3434" spans="1:3" x14ac:dyDescent="0.3">
      <c r="A3434" s="10" t="s">
        <v>8005</v>
      </c>
      <c r="B3434" s="10" t="s">
        <v>8006</v>
      </c>
      <c r="C3434" s="10" t="s">
        <v>8007</v>
      </c>
    </row>
    <row r="3435" spans="1:3" x14ac:dyDescent="0.3">
      <c r="A3435" s="10" t="s">
        <v>9920</v>
      </c>
      <c r="B3435" s="10" t="s">
        <v>9921</v>
      </c>
      <c r="C3435" s="10" t="s">
        <v>9922</v>
      </c>
    </row>
    <row r="3436" spans="1:3" x14ac:dyDescent="0.3">
      <c r="A3436" s="10" t="s">
        <v>9923</v>
      </c>
      <c r="B3436" s="10" t="s">
        <v>9924</v>
      </c>
      <c r="C3436" s="10" t="s">
        <v>9925</v>
      </c>
    </row>
    <row r="3437" spans="1:3" x14ac:dyDescent="0.3">
      <c r="A3437" s="10" t="s">
        <v>4887</v>
      </c>
      <c r="B3437" s="10" t="s">
        <v>4885</v>
      </c>
      <c r="C3437" s="10" t="s">
        <v>4886</v>
      </c>
    </row>
    <row r="3438" spans="1:3" x14ac:dyDescent="0.3">
      <c r="A3438" s="10" t="s">
        <v>4902</v>
      </c>
      <c r="B3438" s="10" t="s">
        <v>4893</v>
      </c>
      <c r="C3438" s="10" t="s">
        <v>4894</v>
      </c>
    </row>
    <row r="3439" spans="1:3" x14ac:dyDescent="0.3">
      <c r="A3439" s="10" t="s">
        <v>4879</v>
      </c>
      <c r="B3439" s="10" t="s">
        <v>4877</v>
      </c>
      <c r="C3439" s="10" t="s">
        <v>4878</v>
      </c>
    </row>
    <row r="3440" spans="1:3" x14ac:dyDescent="0.3">
      <c r="A3440" s="10" t="s">
        <v>4888</v>
      </c>
      <c r="B3440" s="10" t="s">
        <v>4885</v>
      </c>
      <c r="C3440" s="10" t="s">
        <v>4886</v>
      </c>
    </row>
    <row r="3441" spans="1:3" x14ac:dyDescent="0.3">
      <c r="A3441" s="10" t="s">
        <v>4880</v>
      </c>
      <c r="B3441" s="10" t="s">
        <v>4881</v>
      </c>
      <c r="C3441" s="10" t="s">
        <v>4882</v>
      </c>
    </row>
    <row r="3442" spans="1:3" x14ac:dyDescent="0.3">
      <c r="A3442" s="10" t="s">
        <v>4883</v>
      </c>
      <c r="B3442" s="10" t="s">
        <v>4881</v>
      </c>
      <c r="C3442" s="10" t="s">
        <v>4882</v>
      </c>
    </row>
    <row r="3443" spans="1:3" x14ac:dyDescent="0.3">
      <c r="A3443" s="10" t="s">
        <v>4891</v>
      </c>
      <c r="B3443" s="10" t="s">
        <v>4885</v>
      </c>
      <c r="C3443" s="10" t="s">
        <v>4886</v>
      </c>
    </row>
    <row r="3444" spans="1:3" x14ac:dyDescent="0.3">
      <c r="A3444" s="10" t="s">
        <v>4890</v>
      </c>
      <c r="B3444" s="10" t="s">
        <v>4885</v>
      </c>
      <c r="C3444" s="10" t="s">
        <v>4886</v>
      </c>
    </row>
    <row r="3445" spans="1:3" x14ac:dyDescent="0.3">
      <c r="A3445" s="10" t="s">
        <v>4884</v>
      </c>
      <c r="B3445" s="10" t="s">
        <v>4885</v>
      </c>
      <c r="C3445" s="10" t="s">
        <v>4886</v>
      </c>
    </row>
    <row r="3446" spans="1:3" x14ac:dyDescent="0.3">
      <c r="A3446" s="10" t="s">
        <v>4889</v>
      </c>
      <c r="B3446" s="10" t="s">
        <v>4885</v>
      </c>
      <c r="C3446" s="10" t="s">
        <v>4886</v>
      </c>
    </row>
    <row r="3447" spans="1:3" x14ac:dyDescent="0.3">
      <c r="A3447" s="10" t="s">
        <v>9926</v>
      </c>
      <c r="B3447" s="10" t="s">
        <v>4893</v>
      </c>
      <c r="C3447" s="10" t="s">
        <v>4894</v>
      </c>
    </row>
    <row r="3448" spans="1:3" x14ac:dyDescent="0.3">
      <c r="A3448" s="10" t="s">
        <v>4876</v>
      </c>
      <c r="B3448" s="10" t="s">
        <v>4877</v>
      </c>
      <c r="C3448" s="10" t="s">
        <v>4878</v>
      </c>
    </row>
    <row r="3449" spans="1:3" x14ac:dyDescent="0.3">
      <c r="A3449" s="10" t="s">
        <v>4903</v>
      </c>
      <c r="B3449" s="10" t="s">
        <v>4893</v>
      </c>
      <c r="C3449" s="10" t="s">
        <v>4894</v>
      </c>
    </row>
    <row r="3450" spans="1:3" x14ac:dyDescent="0.3">
      <c r="A3450" s="10" t="s">
        <v>4892</v>
      </c>
      <c r="B3450" s="10" t="s">
        <v>4893</v>
      </c>
      <c r="C3450" s="10" t="s">
        <v>4894</v>
      </c>
    </row>
    <row r="3451" spans="1:3" x14ac:dyDescent="0.3">
      <c r="A3451" s="10" t="s">
        <v>4901</v>
      </c>
      <c r="B3451" s="10" t="s">
        <v>4893</v>
      </c>
      <c r="C3451" s="10" t="s">
        <v>4894</v>
      </c>
    </row>
    <row r="3452" spans="1:3" x14ac:dyDescent="0.3">
      <c r="A3452" s="10" t="s">
        <v>4899</v>
      </c>
      <c r="B3452" s="10" t="s">
        <v>4893</v>
      </c>
      <c r="C3452" s="10" t="s">
        <v>4894</v>
      </c>
    </row>
    <row r="3453" spans="1:3" x14ac:dyDescent="0.3">
      <c r="A3453" s="10" t="s">
        <v>4898</v>
      </c>
      <c r="B3453" s="10" t="s">
        <v>4893</v>
      </c>
      <c r="C3453" s="10" t="s">
        <v>4894</v>
      </c>
    </row>
    <row r="3454" spans="1:3" x14ac:dyDescent="0.3">
      <c r="A3454" s="10" t="s">
        <v>4897</v>
      </c>
      <c r="B3454" s="10" t="s">
        <v>4893</v>
      </c>
      <c r="C3454" s="10" t="s">
        <v>4894</v>
      </c>
    </row>
    <row r="3455" spans="1:3" x14ac:dyDescent="0.3">
      <c r="A3455" s="10" t="s">
        <v>4895</v>
      </c>
      <c r="B3455" s="10" t="s">
        <v>4893</v>
      </c>
      <c r="C3455" s="10" t="s">
        <v>4894</v>
      </c>
    </row>
    <row r="3456" spans="1:3" x14ac:dyDescent="0.3">
      <c r="A3456" s="10" t="s">
        <v>4900</v>
      </c>
      <c r="B3456" s="10" t="s">
        <v>4893</v>
      </c>
      <c r="C3456" s="10" t="s">
        <v>4894</v>
      </c>
    </row>
    <row r="3457" spans="1:3" x14ac:dyDescent="0.3">
      <c r="A3457" s="10" t="s">
        <v>4896</v>
      </c>
      <c r="B3457" s="10" t="s">
        <v>4893</v>
      </c>
      <c r="C3457" s="10" t="s">
        <v>4894</v>
      </c>
    </row>
    <row r="3458" spans="1:3" x14ac:dyDescent="0.3">
      <c r="A3458" s="10" t="s">
        <v>9927</v>
      </c>
      <c r="B3458" s="10" t="s">
        <v>9928</v>
      </c>
      <c r="C3458" s="10" t="s">
        <v>9929</v>
      </c>
    </row>
    <row r="3459" spans="1:3" x14ac:dyDescent="0.3">
      <c r="A3459" s="10" t="s">
        <v>4869</v>
      </c>
      <c r="B3459" s="10" t="s">
        <v>4870</v>
      </c>
      <c r="C3459" s="10" t="s">
        <v>4871</v>
      </c>
    </row>
    <row r="3460" spans="1:3" x14ac:dyDescent="0.3">
      <c r="A3460" s="10" t="s">
        <v>4873</v>
      </c>
      <c r="B3460" s="10" t="s">
        <v>4874</v>
      </c>
      <c r="C3460" s="10" t="s">
        <v>4875</v>
      </c>
    </row>
    <row r="3461" spans="1:3" x14ac:dyDescent="0.3">
      <c r="A3461" s="10" t="s">
        <v>4904</v>
      </c>
      <c r="B3461" s="10" t="s">
        <v>4905</v>
      </c>
      <c r="C3461" s="10" t="s">
        <v>4906</v>
      </c>
    </row>
    <row r="3462" spans="1:3" x14ac:dyDescent="0.3">
      <c r="A3462" s="10" t="s">
        <v>4907</v>
      </c>
      <c r="B3462" s="10" t="s">
        <v>4905</v>
      </c>
      <c r="C3462" s="10" t="s">
        <v>4906</v>
      </c>
    </row>
    <row r="3463" spans="1:3" x14ac:dyDescent="0.3">
      <c r="A3463" s="10" t="s">
        <v>4872</v>
      </c>
      <c r="B3463" s="10" t="s">
        <v>4870</v>
      </c>
      <c r="C3463" s="10" t="s">
        <v>4871</v>
      </c>
    </row>
    <row r="3464" spans="1:3" x14ac:dyDescent="0.3">
      <c r="A3464" s="10" t="s">
        <v>4910</v>
      </c>
      <c r="B3464" s="10" t="s">
        <v>4905</v>
      </c>
      <c r="C3464" s="10" t="s">
        <v>4906</v>
      </c>
    </row>
    <row r="3465" spans="1:3" x14ac:dyDescent="0.3">
      <c r="A3465" s="10" t="s">
        <v>4909</v>
      </c>
      <c r="B3465" s="10" t="s">
        <v>4905</v>
      </c>
      <c r="C3465" s="10" t="s">
        <v>4906</v>
      </c>
    </row>
    <row r="3466" spans="1:3" x14ac:dyDescent="0.3">
      <c r="A3466" s="10" t="s">
        <v>4908</v>
      </c>
      <c r="B3466" s="10" t="s">
        <v>4905</v>
      </c>
      <c r="C3466" s="10" t="s">
        <v>4906</v>
      </c>
    </row>
    <row r="3467" spans="1:3" x14ac:dyDescent="0.3">
      <c r="A3467" s="10" t="s">
        <v>9930</v>
      </c>
      <c r="B3467" s="10" t="s">
        <v>4905</v>
      </c>
      <c r="C3467" s="10" t="s">
        <v>4906</v>
      </c>
    </row>
    <row r="3468" spans="1:3" x14ac:dyDescent="0.3">
      <c r="A3468" s="10" t="s">
        <v>9931</v>
      </c>
      <c r="B3468" s="10" t="s">
        <v>9932</v>
      </c>
      <c r="C3468" s="10" t="s">
        <v>9933</v>
      </c>
    </row>
    <row r="3469" spans="1:3" x14ac:dyDescent="0.3">
      <c r="A3469" s="10" t="s">
        <v>4912</v>
      </c>
      <c r="B3469" s="10" t="s">
        <v>4913</v>
      </c>
      <c r="C3469" s="10" t="s">
        <v>4914</v>
      </c>
    </row>
    <row r="3470" spans="1:3" x14ac:dyDescent="0.3">
      <c r="A3470" s="10" t="s">
        <v>4911</v>
      </c>
      <c r="B3470" s="10" t="s">
        <v>4905</v>
      </c>
      <c r="C3470" s="10" t="s">
        <v>4906</v>
      </c>
    </row>
    <row r="3471" spans="1:3" x14ac:dyDescent="0.3">
      <c r="A3471" s="10" t="s">
        <v>1223</v>
      </c>
      <c r="B3471" s="10" t="s">
        <v>1224</v>
      </c>
      <c r="C3471" s="10" t="s">
        <v>1225</v>
      </c>
    </row>
    <row r="3472" spans="1:3" x14ac:dyDescent="0.3">
      <c r="A3472" s="10" t="s">
        <v>1226</v>
      </c>
      <c r="B3472" s="10" t="s">
        <v>1227</v>
      </c>
      <c r="C3472" s="10" t="s">
        <v>1228</v>
      </c>
    </row>
    <row r="3473" spans="1:3" x14ac:dyDescent="0.3">
      <c r="A3473" s="10" t="s">
        <v>9934</v>
      </c>
      <c r="B3473" s="10" t="s">
        <v>9935</v>
      </c>
      <c r="C3473" s="10" t="s">
        <v>9936</v>
      </c>
    </row>
    <row r="3474" spans="1:3" x14ac:dyDescent="0.3">
      <c r="A3474" s="10" t="s">
        <v>9937</v>
      </c>
      <c r="B3474" s="10" t="s">
        <v>4925</v>
      </c>
      <c r="C3474" s="10" t="s">
        <v>4926</v>
      </c>
    </row>
    <row r="3475" spans="1:3" x14ac:dyDescent="0.3">
      <c r="A3475" s="10" t="s">
        <v>9938</v>
      </c>
      <c r="B3475" s="10" t="s">
        <v>4932</v>
      </c>
      <c r="C3475" s="10" t="s">
        <v>4933</v>
      </c>
    </row>
    <row r="3476" spans="1:3" x14ac:dyDescent="0.3">
      <c r="A3476" s="10" t="s">
        <v>8296</v>
      </c>
      <c r="B3476" s="10" t="s">
        <v>8297</v>
      </c>
      <c r="C3476" s="10" t="s">
        <v>8298</v>
      </c>
    </row>
    <row r="3477" spans="1:3" x14ac:dyDescent="0.3">
      <c r="A3477" s="10" t="s">
        <v>2478</v>
      </c>
      <c r="B3477" s="10" t="s">
        <v>2479</v>
      </c>
      <c r="C3477" s="10" t="s">
        <v>2480</v>
      </c>
    </row>
    <row r="3478" spans="1:3" x14ac:dyDescent="0.3">
      <c r="A3478" s="10" t="s">
        <v>2481</v>
      </c>
      <c r="B3478" s="10" t="s">
        <v>2482</v>
      </c>
      <c r="C3478" s="10" t="s">
        <v>2483</v>
      </c>
    </row>
    <row r="3479" spans="1:3" x14ac:dyDescent="0.3">
      <c r="A3479" s="10" t="s">
        <v>2484</v>
      </c>
      <c r="B3479" s="10" t="s">
        <v>2485</v>
      </c>
      <c r="C3479" s="10" t="s">
        <v>2486</v>
      </c>
    </row>
    <row r="3480" spans="1:3" x14ac:dyDescent="0.3">
      <c r="A3480" s="10" t="s">
        <v>2487</v>
      </c>
      <c r="B3480" s="10" t="s">
        <v>2488</v>
      </c>
      <c r="C3480" s="10" t="s">
        <v>2489</v>
      </c>
    </row>
    <row r="3481" spans="1:3" x14ac:dyDescent="0.3">
      <c r="A3481" s="10" t="s">
        <v>665</v>
      </c>
      <c r="B3481" s="10" t="s">
        <v>663</v>
      </c>
      <c r="C3481" s="10" t="s">
        <v>664</v>
      </c>
    </row>
    <row r="3482" spans="1:3" x14ac:dyDescent="0.3">
      <c r="A3482" s="10" t="s">
        <v>4143</v>
      </c>
      <c r="B3482" s="10" t="s">
        <v>4144</v>
      </c>
      <c r="C3482" s="10" t="s">
        <v>4145</v>
      </c>
    </row>
    <row r="3483" spans="1:3" x14ac:dyDescent="0.3">
      <c r="A3483" s="10" t="s">
        <v>8641</v>
      </c>
      <c r="B3483" s="10" t="s">
        <v>4942</v>
      </c>
      <c r="C3483" s="10" t="s">
        <v>4943</v>
      </c>
    </row>
    <row r="3484" spans="1:3" x14ac:dyDescent="0.3">
      <c r="A3484" s="10" t="s">
        <v>4948</v>
      </c>
      <c r="B3484" s="10" t="s">
        <v>4945</v>
      </c>
      <c r="C3484" s="10" t="s">
        <v>4946</v>
      </c>
    </row>
    <row r="3485" spans="1:3" x14ac:dyDescent="0.3">
      <c r="A3485" s="10" t="s">
        <v>4944</v>
      </c>
      <c r="B3485" s="10" t="s">
        <v>4945</v>
      </c>
      <c r="C3485" s="10" t="s">
        <v>4946</v>
      </c>
    </row>
    <row r="3486" spans="1:3" x14ac:dyDescent="0.3">
      <c r="A3486" s="10" t="s">
        <v>4947</v>
      </c>
      <c r="B3486" s="10" t="s">
        <v>4945</v>
      </c>
      <c r="C3486" s="10" t="s">
        <v>4946</v>
      </c>
    </row>
    <row r="3487" spans="1:3" x14ac:dyDescent="0.3">
      <c r="A3487" s="10" t="s">
        <v>9939</v>
      </c>
      <c r="B3487" s="10" t="s">
        <v>9940</v>
      </c>
      <c r="C3487" s="10" t="s">
        <v>9941</v>
      </c>
    </row>
    <row r="3488" spans="1:3" x14ac:dyDescent="0.3">
      <c r="A3488" s="10" t="s">
        <v>9942</v>
      </c>
      <c r="B3488" s="10" t="s">
        <v>9943</v>
      </c>
      <c r="C3488" s="10" t="s">
        <v>9944</v>
      </c>
    </row>
    <row r="3489" spans="1:3" x14ac:dyDescent="0.3">
      <c r="A3489" s="10" t="s">
        <v>4958</v>
      </c>
      <c r="B3489" s="10" t="s">
        <v>4959</v>
      </c>
      <c r="C3489" s="10" t="s">
        <v>4960</v>
      </c>
    </row>
    <row r="3490" spans="1:3" x14ac:dyDescent="0.3">
      <c r="A3490" s="10" t="s">
        <v>4961</v>
      </c>
      <c r="B3490" s="10" t="s">
        <v>4962</v>
      </c>
      <c r="C3490" s="10" t="s">
        <v>4963</v>
      </c>
    </row>
    <row r="3491" spans="1:3" x14ac:dyDescent="0.3">
      <c r="A3491" s="10" t="s">
        <v>4980</v>
      </c>
      <c r="B3491" s="10" t="s">
        <v>4981</v>
      </c>
      <c r="C3491" s="10" t="s">
        <v>4982</v>
      </c>
    </row>
    <row r="3492" spans="1:3" x14ac:dyDescent="0.3">
      <c r="A3492" s="10" t="s">
        <v>9945</v>
      </c>
      <c r="B3492" s="10" t="s">
        <v>9946</v>
      </c>
      <c r="C3492" s="10" t="s">
        <v>9947</v>
      </c>
    </row>
    <row r="3493" spans="1:3" x14ac:dyDescent="0.3">
      <c r="A3493" s="10" t="s">
        <v>4971</v>
      </c>
      <c r="B3493" s="10" t="s">
        <v>4972</v>
      </c>
      <c r="C3493" s="10" t="s">
        <v>4973</v>
      </c>
    </row>
    <row r="3494" spans="1:3" x14ac:dyDescent="0.3">
      <c r="A3494" s="10" t="s">
        <v>10535</v>
      </c>
      <c r="B3494" s="10" t="s">
        <v>10536</v>
      </c>
      <c r="C3494" s="10" t="s">
        <v>10537</v>
      </c>
    </row>
    <row r="3495" spans="1:3" x14ac:dyDescent="0.3">
      <c r="A3495" s="10" t="s">
        <v>4964</v>
      </c>
      <c r="B3495" s="10" t="s">
        <v>4965</v>
      </c>
      <c r="C3495" s="10" t="s">
        <v>4966</v>
      </c>
    </row>
    <row r="3496" spans="1:3" x14ac:dyDescent="0.3">
      <c r="A3496" s="10" t="s">
        <v>4970</v>
      </c>
      <c r="B3496" s="10" t="s">
        <v>4968</v>
      </c>
      <c r="C3496" s="10" t="s">
        <v>4969</v>
      </c>
    </row>
    <row r="3497" spans="1:3" x14ac:dyDescent="0.3">
      <c r="A3497" s="10" t="s">
        <v>4974</v>
      </c>
      <c r="B3497" s="10" t="s">
        <v>4972</v>
      </c>
      <c r="C3497" s="10" t="s">
        <v>4973</v>
      </c>
    </row>
    <row r="3498" spans="1:3" x14ac:dyDescent="0.3">
      <c r="A3498" s="10" t="s">
        <v>4976</v>
      </c>
      <c r="B3498" s="10" t="s">
        <v>4972</v>
      </c>
      <c r="C3498" s="10" t="s">
        <v>4973</v>
      </c>
    </row>
    <row r="3499" spans="1:3" x14ac:dyDescent="0.3">
      <c r="A3499" s="10" t="s">
        <v>4967</v>
      </c>
      <c r="B3499" s="10" t="s">
        <v>4968</v>
      </c>
      <c r="C3499" s="10" t="s">
        <v>4969</v>
      </c>
    </row>
    <row r="3500" spans="1:3" x14ac:dyDescent="0.3">
      <c r="A3500" s="10" t="s">
        <v>4975</v>
      </c>
      <c r="B3500" s="10" t="s">
        <v>4972</v>
      </c>
      <c r="C3500" s="10" t="s">
        <v>4973</v>
      </c>
    </row>
    <row r="3501" spans="1:3" x14ac:dyDescent="0.3">
      <c r="A3501" s="10" t="s">
        <v>10657</v>
      </c>
      <c r="B3501" s="10" t="s">
        <v>10658</v>
      </c>
      <c r="C3501" s="10" t="s">
        <v>10659</v>
      </c>
    </row>
    <row r="3502" spans="1:3" x14ac:dyDescent="0.3">
      <c r="A3502" s="10" t="s">
        <v>9949</v>
      </c>
      <c r="B3502" s="10" t="s">
        <v>9949</v>
      </c>
      <c r="C3502" s="10" t="s">
        <v>9948</v>
      </c>
    </row>
    <row r="3503" spans="1:3" x14ac:dyDescent="0.3">
      <c r="A3503" s="10" t="s">
        <v>9949</v>
      </c>
      <c r="B3503" s="10" t="s">
        <v>4987</v>
      </c>
      <c r="C3503" s="10" t="s">
        <v>4988</v>
      </c>
    </row>
    <row r="3504" spans="1:3" x14ac:dyDescent="0.3">
      <c r="A3504" s="10" t="s">
        <v>9948</v>
      </c>
      <c r="B3504" s="10" t="s">
        <v>9949</v>
      </c>
      <c r="C3504" s="10" t="s">
        <v>9948</v>
      </c>
    </row>
    <row r="3505" spans="1:3" x14ac:dyDescent="0.3">
      <c r="A3505" s="10" t="s">
        <v>8851</v>
      </c>
      <c r="B3505" s="10" t="s">
        <v>8852</v>
      </c>
      <c r="C3505" s="10" t="s">
        <v>8853</v>
      </c>
    </row>
    <row r="3506" spans="1:3" x14ac:dyDescent="0.3">
      <c r="A3506" s="10" t="s">
        <v>4977</v>
      </c>
      <c r="B3506" s="10" t="s">
        <v>4978</v>
      </c>
      <c r="C3506" s="10" t="s">
        <v>4979</v>
      </c>
    </row>
    <row r="3507" spans="1:3" x14ac:dyDescent="0.3">
      <c r="A3507" s="10" t="s">
        <v>4984</v>
      </c>
      <c r="B3507" s="10" t="s">
        <v>4987</v>
      </c>
      <c r="C3507" s="10" t="s">
        <v>4988</v>
      </c>
    </row>
    <row r="3508" spans="1:3" x14ac:dyDescent="0.3">
      <c r="A3508" s="10" t="s">
        <v>16169</v>
      </c>
      <c r="B3508" s="10" t="s">
        <v>16170</v>
      </c>
      <c r="C3508" s="10" t="s">
        <v>16170</v>
      </c>
    </row>
    <row r="3509" spans="1:3" x14ac:dyDescent="0.3">
      <c r="A3509" s="10" t="s">
        <v>5003</v>
      </c>
      <c r="B3509" s="10" t="s">
        <v>4998</v>
      </c>
      <c r="C3509" s="10" t="s">
        <v>4999</v>
      </c>
    </row>
    <row r="3510" spans="1:3" x14ac:dyDescent="0.3">
      <c r="A3510" s="10" t="s">
        <v>5001</v>
      </c>
      <c r="B3510" s="10" t="s">
        <v>4998</v>
      </c>
      <c r="C3510" s="10" t="s">
        <v>4999</v>
      </c>
    </row>
    <row r="3511" spans="1:3" x14ac:dyDescent="0.3">
      <c r="A3511" s="10" t="s">
        <v>5009</v>
      </c>
      <c r="B3511" s="10" t="s">
        <v>5010</v>
      </c>
      <c r="C3511" s="10" t="s">
        <v>5011</v>
      </c>
    </row>
    <row r="3512" spans="1:3" x14ac:dyDescent="0.3">
      <c r="A3512" s="10" t="s">
        <v>5008</v>
      </c>
      <c r="B3512" s="10" t="s">
        <v>5006</v>
      </c>
      <c r="C3512" s="10" t="s">
        <v>5007</v>
      </c>
    </row>
    <row r="3513" spans="1:3" x14ac:dyDescent="0.3">
      <c r="A3513" s="10" t="s">
        <v>5005</v>
      </c>
      <c r="B3513" s="10" t="s">
        <v>5006</v>
      </c>
      <c r="C3513" s="10" t="s">
        <v>5007</v>
      </c>
    </row>
    <row r="3514" spans="1:3" x14ac:dyDescent="0.3">
      <c r="A3514" s="10" t="s">
        <v>9950</v>
      </c>
      <c r="B3514" s="10" t="s">
        <v>9951</v>
      </c>
      <c r="C3514" s="10" t="s">
        <v>9952</v>
      </c>
    </row>
    <row r="3515" spans="1:3" x14ac:dyDescent="0.3">
      <c r="A3515" s="10" t="s">
        <v>5035</v>
      </c>
      <c r="B3515" s="10" t="s">
        <v>5033</v>
      </c>
      <c r="C3515" s="10" t="s">
        <v>5034</v>
      </c>
    </row>
    <row r="3516" spans="1:3" x14ac:dyDescent="0.3">
      <c r="A3516" s="10" t="s">
        <v>5038</v>
      </c>
      <c r="B3516" s="10" t="s">
        <v>5039</v>
      </c>
      <c r="C3516" s="10" t="s">
        <v>5040</v>
      </c>
    </row>
    <row r="3517" spans="1:3" x14ac:dyDescent="0.3">
      <c r="A3517" s="10" t="s">
        <v>5050</v>
      </c>
      <c r="B3517" s="10" t="s">
        <v>5051</v>
      </c>
      <c r="C3517" s="10" t="s">
        <v>5052</v>
      </c>
    </row>
    <row r="3518" spans="1:3" x14ac:dyDescent="0.3">
      <c r="A3518" s="10" t="s">
        <v>5069</v>
      </c>
      <c r="B3518" s="10" t="s">
        <v>5066</v>
      </c>
      <c r="C3518" s="10" t="s">
        <v>5067</v>
      </c>
    </row>
    <row r="3519" spans="1:3" x14ac:dyDescent="0.3">
      <c r="A3519" s="10" t="s">
        <v>1</v>
      </c>
      <c r="B3519" s="10" t="s">
        <v>2</v>
      </c>
      <c r="C3519" s="10" t="s">
        <v>3</v>
      </c>
    </row>
    <row r="3520" spans="1:3" x14ac:dyDescent="0.3">
      <c r="A3520" s="10" t="s">
        <v>5028</v>
      </c>
      <c r="B3520" s="10" t="s">
        <v>5026</v>
      </c>
      <c r="C3520" s="10" t="s">
        <v>5027</v>
      </c>
    </row>
    <row r="3521" spans="1:3" x14ac:dyDescent="0.3">
      <c r="A3521" s="10" t="s">
        <v>5029</v>
      </c>
      <c r="B3521" s="10" t="s">
        <v>5030</v>
      </c>
      <c r="C3521" s="10" t="s">
        <v>5031</v>
      </c>
    </row>
    <row r="3522" spans="1:3" x14ac:dyDescent="0.3">
      <c r="A3522" s="10" t="s">
        <v>5059</v>
      </c>
      <c r="B3522" s="10" t="s">
        <v>5060</v>
      </c>
      <c r="C3522" s="10" t="s">
        <v>5061</v>
      </c>
    </row>
    <row r="3523" spans="1:3" x14ac:dyDescent="0.3">
      <c r="A3523" s="10" t="s">
        <v>5018</v>
      </c>
      <c r="B3523" s="10" t="s">
        <v>5019</v>
      </c>
      <c r="C3523" s="10" t="s">
        <v>5020</v>
      </c>
    </row>
    <row r="3524" spans="1:3" x14ac:dyDescent="0.3">
      <c r="A3524" s="10" t="s">
        <v>5021</v>
      </c>
      <c r="B3524" s="10" t="s">
        <v>5019</v>
      </c>
      <c r="C3524" s="10" t="s">
        <v>5020</v>
      </c>
    </row>
    <row r="3525" spans="1:3" x14ac:dyDescent="0.3">
      <c r="A3525" s="10" t="s">
        <v>8473</v>
      </c>
      <c r="B3525" s="10" t="s">
        <v>8474</v>
      </c>
      <c r="C3525" s="10" t="s">
        <v>8475</v>
      </c>
    </row>
    <row r="3526" spans="1:3" x14ac:dyDescent="0.3">
      <c r="A3526" s="10" t="s">
        <v>8476</v>
      </c>
      <c r="B3526" s="10" t="s">
        <v>8477</v>
      </c>
      <c r="C3526" s="10" t="s">
        <v>8478</v>
      </c>
    </row>
    <row r="3527" spans="1:3" x14ac:dyDescent="0.3">
      <c r="A3527" s="10" t="s">
        <v>8481</v>
      </c>
      <c r="B3527" s="10" t="s">
        <v>8482</v>
      </c>
      <c r="C3527" s="10" t="s">
        <v>8483</v>
      </c>
    </row>
    <row r="3528" spans="1:3" x14ac:dyDescent="0.3">
      <c r="A3528" s="10" t="s">
        <v>5025</v>
      </c>
      <c r="B3528" s="10" t="s">
        <v>5026</v>
      </c>
      <c r="C3528" s="10" t="s">
        <v>5027</v>
      </c>
    </row>
    <row r="3529" spans="1:3" x14ac:dyDescent="0.3">
      <c r="A3529" s="10" t="s">
        <v>5012</v>
      </c>
      <c r="B3529" s="10" t="s">
        <v>5013</v>
      </c>
      <c r="C3529" s="10" t="s">
        <v>5014</v>
      </c>
    </row>
    <row r="3530" spans="1:3" x14ac:dyDescent="0.3">
      <c r="A3530" s="10" t="s">
        <v>8480</v>
      </c>
      <c r="B3530" s="10" t="s">
        <v>8477</v>
      </c>
      <c r="C3530" s="10" t="s">
        <v>8478</v>
      </c>
    </row>
    <row r="3531" spans="1:3" x14ac:dyDescent="0.3">
      <c r="A3531" s="10" t="s">
        <v>8479</v>
      </c>
      <c r="B3531" s="10" t="s">
        <v>8477</v>
      </c>
      <c r="C3531" s="10" t="s">
        <v>8478</v>
      </c>
    </row>
    <row r="3532" spans="1:3" x14ac:dyDescent="0.3">
      <c r="A3532" s="10" t="s">
        <v>5068</v>
      </c>
      <c r="B3532" s="10" t="s">
        <v>5066</v>
      </c>
      <c r="C3532" s="10" t="s">
        <v>5067</v>
      </c>
    </row>
    <row r="3533" spans="1:3" x14ac:dyDescent="0.3">
      <c r="A3533" s="10" t="s">
        <v>7</v>
      </c>
      <c r="B3533" s="10" t="s">
        <v>8</v>
      </c>
      <c r="C3533" s="10" t="s">
        <v>9</v>
      </c>
    </row>
    <row r="3534" spans="1:3" x14ac:dyDescent="0.3">
      <c r="A3534" s="10" t="s">
        <v>5053</v>
      </c>
      <c r="B3534" s="10" t="s">
        <v>5054</v>
      </c>
      <c r="C3534" s="10" t="s">
        <v>5055</v>
      </c>
    </row>
    <row r="3535" spans="1:3" x14ac:dyDescent="0.3">
      <c r="A3535" s="10" t="s">
        <v>5032</v>
      </c>
      <c r="B3535" s="10" t="s">
        <v>5033</v>
      </c>
      <c r="C3535" s="10" t="s">
        <v>5034</v>
      </c>
    </row>
    <row r="3536" spans="1:3" x14ac:dyDescent="0.3">
      <c r="A3536" s="10" t="s">
        <v>9953</v>
      </c>
      <c r="B3536" s="10" t="s">
        <v>9954</v>
      </c>
      <c r="C3536" s="10" t="s">
        <v>9955</v>
      </c>
    </row>
    <row r="3537" spans="1:3" x14ac:dyDescent="0.3">
      <c r="A3537" s="10" t="s">
        <v>9956</v>
      </c>
      <c r="B3537" s="10" t="s">
        <v>9957</v>
      </c>
      <c r="C3537" s="10" t="s">
        <v>9958</v>
      </c>
    </row>
    <row r="3538" spans="1:3" x14ac:dyDescent="0.3">
      <c r="A3538" s="10" t="s">
        <v>5015</v>
      </c>
      <c r="B3538" s="10" t="s">
        <v>5016</v>
      </c>
      <c r="C3538" s="10" t="s">
        <v>5017</v>
      </c>
    </row>
    <row r="3539" spans="1:3" x14ac:dyDescent="0.3">
      <c r="A3539" s="10" t="s">
        <v>5044</v>
      </c>
      <c r="B3539" s="10" t="s">
        <v>5045</v>
      </c>
      <c r="C3539" s="10" t="s">
        <v>5046</v>
      </c>
    </row>
    <row r="3540" spans="1:3" x14ac:dyDescent="0.3">
      <c r="A3540" s="10" t="s">
        <v>10538</v>
      </c>
      <c r="B3540" s="10" t="s">
        <v>10539</v>
      </c>
      <c r="C3540" s="10" t="s">
        <v>10540</v>
      </c>
    </row>
    <row r="3541" spans="1:3" x14ac:dyDescent="0.3">
      <c r="A3541" s="10" t="s">
        <v>10660</v>
      </c>
      <c r="B3541" s="10" t="s">
        <v>10661</v>
      </c>
      <c r="C3541" s="10" t="s">
        <v>10662</v>
      </c>
    </row>
    <row r="3542" spans="1:3" x14ac:dyDescent="0.3">
      <c r="A3542" s="10" t="s">
        <v>8484</v>
      </c>
      <c r="B3542" s="10" t="s">
        <v>8482</v>
      </c>
      <c r="C3542" s="10" t="s">
        <v>8483</v>
      </c>
    </row>
    <row r="3543" spans="1:3" x14ac:dyDescent="0.3">
      <c r="A3543" s="10" t="s">
        <v>9959</v>
      </c>
      <c r="B3543" s="10" t="s">
        <v>9960</v>
      </c>
      <c r="C3543" s="10" t="s">
        <v>9960</v>
      </c>
    </row>
    <row r="3544" spans="1:3" x14ac:dyDescent="0.3">
      <c r="A3544" s="10" t="s">
        <v>5047</v>
      </c>
      <c r="B3544" s="10" t="s">
        <v>5048</v>
      </c>
      <c r="C3544" s="10" t="s">
        <v>5049</v>
      </c>
    </row>
    <row r="3545" spans="1:3" x14ac:dyDescent="0.3">
      <c r="A3545" s="10" t="s">
        <v>8488</v>
      </c>
      <c r="B3545" s="10" t="s">
        <v>8489</v>
      </c>
      <c r="C3545" s="10" t="s">
        <v>8490</v>
      </c>
    </row>
    <row r="3546" spans="1:3" x14ac:dyDescent="0.3">
      <c r="A3546" s="10" t="s">
        <v>9961</v>
      </c>
      <c r="B3546" s="10" t="s">
        <v>9962</v>
      </c>
      <c r="C3546" s="10" t="s">
        <v>9963</v>
      </c>
    </row>
    <row r="3547" spans="1:3" x14ac:dyDescent="0.3">
      <c r="A3547" s="10" t="s">
        <v>9082</v>
      </c>
      <c r="B3547" s="10" t="s">
        <v>9083</v>
      </c>
      <c r="C3547" s="10" t="s">
        <v>9084</v>
      </c>
    </row>
    <row r="3548" spans="1:3" x14ac:dyDescent="0.3">
      <c r="A3548" s="10" t="s">
        <v>9964</v>
      </c>
      <c r="B3548" s="10" t="s">
        <v>9965</v>
      </c>
      <c r="C3548" s="10" t="s">
        <v>9964</v>
      </c>
    </row>
    <row r="3549" spans="1:3" x14ac:dyDescent="0.3">
      <c r="A3549" s="10" t="s">
        <v>5022</v>
      </c>
      <c r="B3549" s="10" t="s">
        <v>5023</v>
      </c>
      <c r="C3549" s="10" t="s">
        <v>5024</v>
      </c>
    </row>
    <row r="3550" spans="1:3" x14ac:dyDescent="0.3">
      <c r="A3550" s="10" t="s">
        <v>5036</v>
      </c>
      <c r="B3550" s="10" t="s">
        <v>5037</v>
      </c>
      <c r="C3550" s="10" t="s">
        <v>16092</v>
      </c>
    </row>
    <row r="3551" spans="1:3" x14ac:dyDescent="0.3">
      <c r="A3551" s="10" t="s">
        <v>5073</v>
      </c>
      <c r="B3551" s="10" t="s">
        <v>5074</v>
      </c>
      <c r="C3551" s="10" t="s">
        <v>5075</v>
      </c>
    </row>
    <row r="3552" spans="1:3" x14ac:dyDescent="0.3">
      <c r="A3552" s="10" t="s">
        <v>5056</v>
      </c>
      <c r="B3552" s="10" t="s">
        <v>5057</v>
      </c>
      <c r="C3552" s="10" t="s">
        <v>5058</v>
      </c>
    </row>
    <row r="3553" spans="1:3" x14ac:dyDescent="0.3">
      <c r="A3553" s="10" t="s">
        <v>5065</v>
      </c>
      <c r="B3553" s="10" t="s">
        <v>5066</v>
      </c>
      <c r="C3553" s="10" t="s">
        <v>5067</v>
      </c>
    </row>
    <row r="3554" spans="1:3" x14ac:dyDescent="0.3">
      <c r="A3554" s="10" t="s">
        <v>5062</v>
      </c>
      <c r="B3554" s="10" t="s">
        <v>5063</v>
      </c>
      <c r="C3554" s="10" t="s">
        <v>5064</v>
      </c>
    </row>
    <row r="3555" spans="1:3" x14ac:dyDescent="0.3">
      <c r="A3555" s="10" t="s">
        <v>5041</v>
      </c>
      <c r="B3555" s="10" t="s">
        <v>5042</v>
      </c>
      <c r="C3555" s="10" t="s">
        <v>5043</v>
      </c>
    </row>
    <row r="3556" spans="1:3" x14ac:dyDescent="0.3">
      <c r="A3556" s="10" t="s">
        <v>9079</v>
      </c>
      <c r="B3556" s="10" t="s">
        <v>9080</v>
      </c>
      <c r="C3556" s="10" t="s">
        <v>9081</v>
      </c>
    </row>
    <row r="3557" spans="1:3" x14ac:dyDescent="0.3">
      <c r="A3557" s="10" t="s">
        <v>9966</v>
      </c>
      <c r="B3557" s="10" t="s">
        <v>9967</v>
      </c>
      <c r="C3557" s="10" t="s">
        <v>9968</v>
      </c>
    </row>
    <row r="3558" spans="1:3" x14ac:dyDescent="0.3">
      <c r="A3558" s="10" t="s">
        <v>9969</v>
      </c>
      <c r="B3558" s="10" t="s">
        <v>5074</v>
      </c>
      <c r="C3558" s="10" t="s">
        <v>5075</v>
      </c>
    </row>
    <row r="3559" spans="1:3" x14ac:dyDescent="0.3">
      <c r="A3559" s="10" t="s">
        <v>9970</v>
      </c>
      <c r="B3559" s="10" t="s">
        <v>9971</v>
      </c>
      <c r="C3559" s="10" t="s">
        <v>9972</v>
      </c>
    </row>
    <row r="3560" spans="1:3" x14ac:dyDescent="0.3">
      <c r="A3560" s="10" t="s">
        <v>5079</v>
      </c>
      <c r="B3560" s="10" t="s">
        <v>5080</v>
      </c>
      <c r="C3560" s="10" t="s">
        <v>5081</v>
      </c>
    </row>
    <row r="3561" spans="1:3" x14ac:dyDescent="0.3">
      <c r="A3561" s="10" t="s">
        <v>5076</v>
      </c>
      <c r="B3561" s="10" t="s">
        <v>5077</v>
      </c>
      <c r="C3561" s="10" t="s">
        <v>5078</v>
      </c>
    </row>
    <row r="3562" spans="1:3" x14ac:dyDescent="0.3">
      <c r="A3562" s="10" t="s">
        <v>5082</v>
      </c>
      <c r="B3562" s="10" t="s">
        <v>5083</v>
      </c>
      <c r="C3562" s="10" t="s">
        <v>5084</v>
      </c>
    </row>
    <row r="3563" spans="1:3" x14ac:dyDescent="0.3">
      <c r="A3563" s="10" t="s">
        <v>331</v>
      </c>
      <c r="B3563" s="10" t="s">
        <v>329</v>
      </c>
      <c r="C3563" s="10" t="s">
        <v>330</v>
      </c>
    </row>
    <row r="3564" spans="1:3" x14ac:dyDescent="0.3">
      <c r="A3564" s="10" t="s">
        <v>1038</v>
      </c>
      <c r="B3564" s="10" t="s">
        <v>1039</v>
      </c>
      <c r="C3564" s="10" t="s">
        <v>1040</v>
      </c>
    </row>
    <row r="3565" spans="1:3" x14ac:dyDescent="0.3">
      <c r="A3565" s="10" t="s">
        <v>5085</v>
      </c>
      <c r="B3565" s="10" t="s">
        <v>5086</v>
      </c>
      <c r="C3565" s="10" t="s">
        <v>5087</v>
      </c>
    </row>
    <row r="3566" spans="1:3" x14ac:dyDescent="0.3">
      <c r="A3566" s="10" t="s">
        <v>5097</v>
      </c>
      <c r="B3566" s="10" t="s">
        <v>5089</v>
      </c>
      <c r="C3566" s="10" t="s">
        <v>5090</v>
      </c>
    </row>
    <row r="3567" spans="1:3" x14ac:dyDescent="0.3">
      <c r="A3567" s="10" t="s">
        <v>5103</v>
      </c>
      <c r="B3567" s="10" t="s">
        <v>5089</v>
      </c>
      <c r="C3567" s="10" t="s">
        <v>5090</v>
      </c>
    </row>
    <row r="3568" spans="1:3" x14ac:dyDescent="0.3">
      <c r="A3568" s="10" t="s">
        <v>5100</v>
      </c>
      <c r="B3568" s="10" t="s">
        <v>5089</v>
      </c>
      <c r="C3568" s="10" t="s">
        <v>5090</v>
      </c>
    </row>
    <row r="3569" spans="1:3" x14ac:dyDescent="0.3">
      <c r="A3569" s="10" t="s">
        <v>5092</v>
      </c>
      <c r="B3569" s="10" t="s">
        <v>5089</v>
      </c>
      <c r="C3569" s="10" t="s">
        <v>5090</v>
      </c>
    </row>
    <row r="3570" spans="1:3" x14ac:dyDescent="0.3">
      <c r="A3570" s="10" t="s">
        <v>5102</v>
      </c>
      <c r="B3570" s="10" t="s">
        <v>5089</v>
      </c>
      <c r="C3570" s="10" t="s">
        <v>5090</v>
      </c>
    </row>
    <row r="3571" spans="1:3" x14ac:dyDescent="0.3">
      <c r="A3571" s="10" t="s">
        <v>5093</v>
      </c>
      <c r="B3571" s="10" t="s">
        <v>5089</v>
      </c>
      <c r="C3571" s="10" t="s">
        <v>5090</v>
      </c>
    </row>
    <row r="3572" spans="1:3" x14ac:dyDescent="0.3">
      <c r="A3572" s="10" t="s">
        <v>5094</v>
      </c>
      <c r="B3572" s="10" t="s">
        <v>5089</v>
      </c>
      <c r="C3572" s="10" t="s">
        <v>5090</v>
      </c>
    </row>
    <row r="3573" spans="1:3" x14ac:dyDescent="0.3">
      <c r="A3573" s="10" t="s">
        <v>5095</v>
      </c>
      <c r="B3573" s="10" t="s">
        <v>5089</v>
      </c>
      <c r="C3573" s="10" t="s">
        <v>5090</v>
      </c>
    </row>
    <row r="3574" spans="1:3" x14ac:dyDescent="0.3">
      <c r="A3574" s="10" t="s">
        <v>5096</v>
      </c>
      <c r="B3574" s="10" t="s">
        <v>5089</v>
      </c>
      <c r="C3574" s="10" t="s">
        <v>5090</v>
      </c>
    </row>
    <row r="3575" spans="1:3" x14ac:dyDescent="0.3">
      <c r="A3575" s="10" t="s">
        <v>5098</v>
      </c>
      <c r="B3575" s="10" t="s">
        <v>5089</v>
      </c>
      <c r="C3575" s="10" t="s">
        <v>5090</v>
      </c>
    </row>
    <row r="3576" spans="1:3" x14ac:dyDescent="0.3">
      <c r="A3576" s="10" t="s">
        <v>5099</v>
      </c>
      <c r="B3576" s="10" t="s">
        <v>5089</v>
      </c>
      <c r="C3576" s="10" t="s">
        <v>5090</v>
      </c>
    </row>
    <row r="3577" spans="1:3" x14ac:dyDescent="0.3">
      <c r="A3577" s="10" t="s">
        <v>5088</v>
      </c>
      <c r="B3577" s="10" t="s">
        <v>5089</v>
      </c>
      <c r="C3577" s="10" t="s">
        <v>5090</v>
      </c>
    </row>
    <row r="3578" spans="1:3" x14ac:dyDescent="0.3">
      <c r="A3578" s="10" t="s">
        <v>5091</v>
      </c>
      <c r="B3578" s="10" t="s">
        <v>5089</v>
      </c>
      <c r="C3578" s="10" t="s">
        <v>5090</v>
      </c>
    </row>
    <row r="3579" spans="1:3" x14ac:dyDescent="0.3">
      <c r="A3579" s="10" t="s">
        <v>5101</v>
      </c>
      <c r="B3579" s="10" t="s">
        <v>5089</v>
      </c>
      <c r="C3579" s="10" t="s">
        <v>5090</v>
      </c>
    </row>
    <row r="3580" spans="1:3" x14ac:dyDescent="0.3">
      <c r="A3580" s="10" t="s">
        <v>5107</v>
      </c>
      <c r="B3580" s="10" t="s">
        <v>5105</v>
      </c>
      <c r="C3580" s="10" t="s">
        <v>5106</v>
      </c>
    </row>
    <row r="3581" spans="1:3" x14ac:dyDescent="0.3">
      <c r="A3581" s="10" t="s">
        <v>5108</v>
      </c>
      <c r="B3581" s="10" t="s">
        <v>5109</v>
      </c>
      <c r="C3581" s="10" t="s">
        <v>5110</v>
      </c>
    </row>
    <row r="3582" spans="1:3" x14ac:dyDescent="0.3">
      <c r="A3582" s="10" t="s">
        <v>9973</v>
      </c>
      <c r="B3582" s="10" t="s">
        <v>5117</v>
      </c>
      <c r="C3582" s="10" t="s">
        <v>5118</v>
      </c>
    </row>
    <row r="3583" spans="1:3" x14ac:dyDescent="0.3">
      <c r="A3583" s="10" t="s">
        <v>3220</v>
      </c>
      <c r="B3583" s="10" t="s">
        <v>3218</v>
      </c>
      <c r="C3583" s="10" t="s">
        <v>3219</v>
      </c>
    </row>
    <row r="3584" spans="1:3" x14ac:dyDescent="0.3">
      <c r="A3584" s="10" t="s">
        <v>3222</v>
      </c>
      <c r="B3584" s="10" t="s">
        <v>3218</v>
      </c>
      <c r="C3584" s="10" t="s">
        <v>3219</v>
      </c>
    </row>
    <row r="3585" spans="1:3" x14ac:dyDescent="0.3">
      <c r="A3585" s="10" t="s">
        <v>3229</v>
      </c>
      <c r="B3585" s="10" t="s">
        <v>3227</v>
      </c>
      <c r="C3585" s="10" t="s">
        <v>3228</v>
      </c>
    </row>
    <row r="3586" spans="1:3" x14ac:dyDescent="0.3">
      <c r="A3586" s="10" t="s">
        <v>5111</v>
      </c>
      <c r="B3586" s="10" t="s">
        <v>5109</v>
      </c>
      <c r="C3586" s="10" t="s">
        <v>5110</v>
      </c>
    </row>
    <row r="3587" spans="1:3" x14ac:dyDescent="0.3">
      <c r="A3587" s="10" t="s">
        <v>3236</v>
      </c>
      <c r="B3587" s="10" t="s">
        <v>3234</v>
      </c>
      <c r="C3587" s="10" t="s">
        <v>3235</v>
      </c>
    </row>
    <row r="3588" spans="1:3" x14ac:dyDescent="0.3">
      <c r="A3588" s="10" t="s">
        <v>5119</v>
      </c>
      <c r="B3588" s="10" t="s">
        <v>5120</v>
      </c>
      <c r="C3588" s="10" t="s">
        <v>5121</v>
      </c>
    </row>
    <row r="3589" spans="1:3" x14ac:dyDescent="0.3">
      <c r="A3589" s="10" t="s">
        <v>715</v>
      </c>
      <c r="B3589" s="10" t="s">
        <v>713</v>
      </c>
      <c r="C3589" s="10" t="s">
        <v>714</v>
      </c>
    </row>
    <row r="3590" spans="1:3" x14ac:dyDescent="0.3">
      <c r="A3590" s="10" t="s">
        <v>8304</v>
      </c>
      <c r="B3590" s="10" t="s">
        <v>8305</v>
      </c>
      <c r="C3590" s="10" t="s">
        <v>8306</v>
      </c>
    </row>
    <row r="3591" spans="1:3" x14ac:dyDescent="0.3">
      <c r="A3591" s="10" t="s">
        <v>1353</v>
      </c>
      <c r="B3591" s="10" t="s">
        <v>1354</v>
      </c>
      <c r="C3591" s="10" t="s">
        <v>1355</v>
      </c>
    </row>
    <row r="3592" spans="1:3" x14ac:dyDescent="0.3">
      <c r="A3592" s="10" t="s">
        <v>8299</v>
      </c>
      <c r="B3592" s="10" t="s">
        <v>8300</v>
      </c>
      <c r="C3592" s="10" t="s">
        <v>8301</v>
      </c>
    </row>
    <row r="3593" spans="1:3" x14ac:dyDescent="0.3">
      <c r="A3593" s="10" t="s">
        <v>189</v>
      </c>
      <c r="B3593" s="10" t="s">
        <v>190</v>
      </c>
      <c r="C3593" s="10" t="s">
        <v>191</v>
      </c>
    </row>
    <row r="3594" spans="1:3" x14ac:dyDescent="0.3">
      <c r="A3594" s="10" t="s">
        <v>2696</v>
      </c>
      <c r="B3594" s="10" t="s">
        <v>2692</v>
      </c>
      <c r="C3594" s="10" t="s">
        <v>2693</v>
      </c>
    </row>
    <row r="3595" spans="1:3" x14ac:dyDescent="0.3">
      <c r="A3595" s="10" t="s">
        <v>2695</v>
      </c>
      <c r="B3595" s="10" t="s">
        <v>2692</v>
      </c>
      <c r="C3595" s="10" t="s">
        <v>2693</v>
      </c>
    </row>
    <row r="3596" spans="1:3" x14ac:dyDescent="0.3">
      <c r="A3596" s="10" t="s">
        <v>9974</v>
      </c>
      <c r="B3596" s="10" t="s">
        <v>9975</v>
      </c>
      <c r="C3596" s="10" t="s">
        <v>9976</v>
      </c>
    </row>
    <row r="3597" spans="1:3" x14ac:dyDescent="0.3">
      <c r="A3597" s="10" t="s">
        <v>5122</v>
      </c>
      <c r="B3597" s="10" t="s">
        <v>5123</v>
      </c>
      <c r="C3597" s="10" t="s">
        <v>5124</v>
      </c>
    </row>
    <row r="3598" spans="1:3" x14ac:dyDescent="0.3">
      <c r="A3598" s="10" t="s">
        <v>42</v>
      </c>
      <c r="B3598" s="10" t="s">
        <v>35</v>
      </c>
      <c r="C3598" s="10" t="s">
        <v>36</v>
      </c>
    </row>
    <row r="3599" spans="1:3" x14ac:dyDescent="0.3">
      <c r="A3599" s="10" t="s">
        <v>3293</v>
      </c>
      <c r="B3599" s="10" t="s">
        <v>3294</v>
      </c>
      <c r="C3599" s="10" t="s">
        <v>3295</v>
      </c>
    </row>
    <row r="3600" spans="1:3" x14ac:dyDescent="0.3">
      <c r="A3600" s="10" t="s">
        <v>8302</v>
      </c>
      <c r="B3600" s="10" t="s">
        <v>8303</v>
      </c>
      <c r="C3600" s="10" t="s">
        <v>8303</v>
      </c>
    </row>
    <row r="3601" spans="1:3" x14ac:dyDescent="0.3">
      <c r="A3601" s="10" t="s">
        <v>5171</v>
      </c>
      <c r="B3601" s="10" t="s">
        <v>5151</v>
      </c>
      <c r="C3601" s="10" t="s">
        <v>5152</v>
      </c>
    </row>
    <row r="3602" spans="1:3" x14ac:dyDescent="0.3">
      <c r="A3602" s="10" t="s">
        <v>5155</v>
      </c>
      <c r="B3602" s="10" t="s">
        <v>5151</v>
      </c>
      <c r="C3602" s="10" t="s">
        <v>5152</v>
      </c>
    </row>
    <row r="3603" spans="1:3" x14ac:dyDescent="0.3">
      <c r="A3603" s="10" t="s">
        <v>5156</v>
      </c>
      <c r="B3603" s="10" t="s">
        <v>5151</v>
      </c>
      <c r="C3603" s="10" t="s">
        <v>5152</v>
      </c>
    </row>
    <row r="3604" spans="1:3" x14ac:dyDescent="0.3">
      <c r="A3604" s="10" t="s">
        <v>5157</v>
      </c>
      <c r="B3604" s="10" t="s">
        <v>5151</v>
      </c>
      <c r="C3604" s="10" t="s">
        <v>5152</v>
      </c>
    </row>
    <row r="3605" spans="1:3" x14ac:dyDescent="0.3">
      <c r="A3605" s="10" t="s">
        <v>5153</v>
      </c>
      <c r="B3605" s="10" t="s">
        <v>5151</v>
      </c>
      <c r="C3605" s="10" t="s">
        <v>5152</v>
      </c>
    </row>
    <row r="3606" spans="1:3" x14ac:dyDescent="0.3">
      <c r="A3606" s="10" t="s">
        <v>5163</v>
      </c>
      <c r="B3606" s="10" t="s">
        <v>5151</v>
      </c>
      <c r="C3606" s="10" t="s">
        <v>5152</v>
      </c>
    </row>
    <row r="3607" spans="1:3" x14ac:dyDescent="0.3">
      <c r="A3607" s="10" t="s">
        <v>5175</v>
      </c>
      <c r="B3607" s="10" t="s">
        <v>5176</v>
      </c>
      <c r="C3607" s="10" t="s">
        <v>5177</v>
      </c>
    </row>
    <row r="3608" spans="1:3" x14ac:dyDescent="0.3">
      <c r="A3608" s="10" t="s">
        <v>9977</v>
      </c>
      <c r="B3608" s="10" t="s">
        <v>9978</v>
      </c>
      <c r="C3608" s="10" t="s">
        <v>9979</v>
      </c>
    </row>
    <row r="3609" spans="1:3" x14ac:dyDescent="0.3">
      <c r="A3609" s="10" t="s">
        <v>5129</v>
      </c>
      <c r="B3609" s="10" t="s">
        <v>5126</v>
      </c>
      <c r="C3609" s="10" t="s">
        <v>5127</v>
      </c>
    </row>
    <row r="3610" spans="1:3" x14ac:dyDescent="0.3">
      <c r="A3610" s="10" t="s">
        <v>5128</v>
      </c>
      <c r="B3610" s="10" t="s">
        <v>5126</v>
      </c>
      <c r="C3610" s="10" t="s">
        <v>5127</v>
      </c>
    </row>
    <row r="3611" spans="1:3" x14ac:dyDescent="0.3">
      <c r="A3611" s="10" t="s">
        <v>5130</v>
      </c>
      <c r="B3611" s="10" t="s">
        <v>5131</v>
      </c>
      <c r="C3611" s="10" t="s">
        <v>5132</v>
      </c>
    </row>
    <row r="3612" spans="1:3" x14ac:dyDescent="0.3">
      <c r="A3612" s="10" t="s">
        <v>5137</v>
      </c>
      <c r="B3612" s="10" t="s">
        <v>5131</v>
      </c>
      <c r="C3612" s="10" t="s">
        <v>5132</v>
      </c>
    </row>
    <row r="3613" spans="1:3" x14ac:dyDescent="0.3">
      <c r="A3613" s="10" t="s">
        <v>5139</v>
      </c>
      <c r="B3613" s="10" t="s">
        <v>5131</v>
      </c>
      <c r="C3613" s="10" t="s">
        <v>5132</v>
      </c>
    </row>
    <row r="3614" spans="1:3" x14ac:dyDescent="0.3">
      <c r="A3614" s="10" t="s">
        <v>5138</v>
      </c>
      <c r="B3614" s="10" t="s">
        <v>5131</v>
      </c>
      <c r="C3614" s="10" t="s">
        <v>5132</v>
      </c>
    </row>
    <row r="3615" spans="1:3" x14ac:dyDescent="0.3">
      <c r="A3615" s="10" t="s">
        <v>5133</v>
      </c>
      <c r="B3615" s="10" t="s">
        <v>5131</v>
      </c>
      <c r="C3615" s="10" t="s">
        <v>5132</v>
      </c>
    </row>
    <row r="3616" spans="1:3" x14ac:dyDescent="0.3">
      <c r="A3616" s="10" t="s">
        <v>5135</v>
      </c>
      <c r="B3616" s="10" t="s">
        <v>5131</v>
      </c>
      <c r="C3616" s="10" t="s">
        <v>5132</v>
      </c>
    </row>
    <row r="3617" spans="1:3" x14ac:dyDescent="0.3">
      <c r="A3617" s="10" t="s">
        <v>5136</v>
      </c>
      <c r="B3617" s="10" t="s">
        <v>5131</v>
      </c>
      <c r="C3617" s="10" t="s">
        <v>5132</v>
      </c>
    </row>
    <row r="3618" spans="1:3" x14ac:dyDescent="0.3">
      <c r="A3618" s="10" t="s">
        <v>5144</v>
      </c>
      <c r="B3618" s="10" t="s">
        <v>5131</v>
      </c>
      <c r="C3618" s="10" t="s">
        <v>5132</v>
      </c>
    </row>
    <row r="3619" spans="1:3" x14ac:dyDescent="0.3">
      <c r="A3619" s="10" t="s">
        <v>5134</v>
      </c>
      <c r="B3619" s="10" t="s">
        <v>5131</v>
      </c>
      <c r="C3619" s="10" t="s">
        <v>5132</v>
      </c>
    </row>
    <row r="3620" spans="1:3" x14ac:dyDescent="0.3">
      <c r="A3620" s="10" t="s">
        <v>5141</v>
      </c>
      <c r="B3620" s="10" t="s">
        <v>5131</v>
      </c>
      <c r="C3620" s="10" t="s">
        <v>5132</v>
      </c>
    </row>
    <row r="3621" spans="1:3" x14ac:dyDescent="0.3">
      <c r="A3621" s="10" t="s">
        <v>5140</v>
      </c>
      <c r="B3621" s="10" t="s">
        <v>5131</v>
      </c>
      <c r="C3621" s="10" t="s">
        <v>5132</v>
      </c>
    </row>
    <row r="3622" spans="1:3" x14ac:dyDescent="0.3">
      <c r="A3622" s="10" t="s">
        <v>5158</v>
      </c>
      <c r="B3622" s="10" t="s">
        <v>5151</v>
      </c>
      <c r="C3622" s="10" t="s">
        <v>5152</v>
      </c>
    </row>
    <row r="3623" spans="1:3" x14ac:dyDescent="0.3">
      <c r="A3623" s="10" t="s">
        <v>5159</v>
      </c>
      <c r="B3623" s="10" t="s">
        <v>5151</v>
      </c>
      <c r="C3623" s="10" t="s">
        <v>5152</v>
      </c>
    </row>
    <row r="3624" spans="1:3" x14ac:dyDescent="0.3">
      <c r="A3624" s="10" t="s">
        <v>8554</v>
      </c>
      <c r="B3624" s="10" t="s">
        <v>16096</v>
      </c>
      <c r="C3624" s="10" t="s">
        <v>8555</v>
      </c>
    </row>
    <row r="3625" spans="1:3" x14ac:dyDescent="0.3">
      <c r="A3625" s="10" t="s">
        <v>5125</v>
      </c>
      <c r="B3625" s="10" t="s">
        <v>5126</v>
      </c>
      <c r="C3625" s="10" t="s">
        <v>5127</v>
      </c>
    </row>
    <row r="3626" spans="1:3" x14ac:dyDescent="0.3">
      <c r="A3626" s="10" t="s">
        <v>5149</v>
      </c>
      <c r="B3626" s="10" t="s">
        <v>5147</v>
      </c>
      <c r="C3626" s="10" t="s">
        <v>5148</v>
      </c>
    </row>
    <row r="3627" spans="1:3" x14ac:dyDescent="0.3">
      <c r="A3627" s="10" t="s">
        <v>5146</v>
      </c>
      <c r="B3627" s="10" t="s">
        <v>5147</v>
      </c>
      <c r="C3627" s="10" t="s">
        <v>5148</v>
      </c>
    </row>
    <row r="3628" spans="1:3" x14ac:dyDescent="0.3">
      <c r="A3628" s="10" t="s">
        <v>5150</v>
      </c>
      <c r="B3628" s="10" t="s">
        <v>5151</v>
      </c>
      <c r="C3628" s="10" t="s">
        <v>5152</v>
      </c>
    </row>
    <row r="3629" spans="1:3" x14ac:dyDescent="0.3">
      <c r="A3629" s="10" t="s">
        <v>5160</v>
      </c>
      <c r="B3629" s="10" t="s">
        <v>5151</v>
      </c>
      <c r="C3629" s="10" t="s">
        <v>5152</v>
      </c>
    </row>
    <row r="3630" spans="1:3" x14ac:dyDescent="0.3">
      <c r="A3630" s="10" t="s">
        <v>5161</v>
      </c>
      <c r="B3630" s="10" t="s">
        <v>5151</v>
      </c>
      <c r="C3630" s="10" t="s">
        <v>5152</v>
      </c>
    </row>
    <row r="3631" spans="1:3" x14ac:dyDescent="0.3">
      <c r="A3631" s="10" t="s">
        <v>5162</v>
      </c>
      <c r="B3631" s="10" t="s">
        <v>5151</v>
      </c>
      <c r="C3631" s="10" t="s">
        <v>5152</v>
      </c>
    </row>
    <row r="3632" spans="1:3" x14ac:dyDescent="0.3">
      <c r="A3632" s="10" t="s">
        <v>5142</v>
      </c>
      <c r="B3632" s="10" t="s">
        <v>5131</v>
      </c>
      <c r="C3632" s="10" t="s">
        <v>5132</v>
      </c>
    </row>
    <row r="3633" spans="1:3" x14ac:dyDescent="0.3">
      <c r="A3633" s="10" t="s">
        <v>5143</v>
      </c>
      <c r="B3633" s="10" t="s">
        <v>5131</v>
      </c>
      <c r="C3633" s="10" t="s">
        <v>5132</v>
      </c>
    </row>
    <row r="3634" spans="1:3" x14ac:dyDescent="0.3">
      <c r="A3634" s="10" t="s">
        <v>5172</v>
      </c>
      <c r="B3634" s="10" t="s">
        <v>5151</v>
      </c>
      <c r="C3634" s="10" t="s">
        <v>5152</v>
      </c>
    </row>
    <row r="3635" spans="1:3" x14ac:dyDescent="0.3">
      <c r="A3635" s="10" t="s">
        <v>5178</v>
      </c>
      <c r="B3635" s="10" t="s">
        <v>5176</v>
      </c>
      <c r="C3635" s="10" t="s">
        <v>5177</v>
      </c>
    </row>
    <row r="3636" spans="1:3" x14ac:dyDescent="0.3">
      <c r="A3636" s="10" t="s">
        <v>5179</v>
      </c>
      <c r="B3636" s="10" t="s">
        <v>5176</v>
      </c>
      <c r="C3636" s="10" t="s">
        <v>5177</v>
      </c>
    </row>
    <row r="3637" spans="1:3" x14ac:dyDescent="0.3">
      <c r="A3637" s="10" t="s">
        <v>5164</v>
      </c>
      <c r="B3637" s="10" t="s">
        <v>5151</v>
      </c>
      <c r="C3637" s="10" t="s">
        <v>5152</v>
      </c>
    </row>
    <row r="3638" spans="1:3" x14ac:dyDescent="0.3">
      <c r="A3638" s="10" t="s">
        <v>5154</v>
      </c>
      <c r="B3638" s="10" t="s">
        <v>5151</v>
      </c>
      <c r="C3638" s="10" t="s">
        <v>5152</v>
      </c>
    </row>
    <row r="3639" spans="1:3" x14ac:dyDescent="0.3">
      <c r="A3639" s="10" t="s">
        <v>5166</v>
      </c>
      <c r="B3639" s="10" t="s">
        <v>5151</v>
      </c>
      <c r="C3639" s="10" t="s">
        <v>5152</v>
      </c>
    </row>
    <row r="3640" spans="1:3" x14ac:dyDescent="0.3">
      <c r="A3640" s="10" t="s">
        <v>5170</v>
      </c>
      <c r="B3640" s="10" t="s">
        <v>5151</v>
      </c>
      <c r="C3640" s="10" t="s">
        <v>5152</v>
      </c>
    </row>
    <row r="3641" spans="1:3" x14ac:dyDescent="0.3">
      <c r="A3641" s="10" t="s">
        <v>5167</v>
      </c>
      <c r="B3641" s="10" t="s">
        <v>5151</v>
      </c>
      <c r="C3641" s="10" t="s">
        <v>5152</v>
      </c>
    </row>
    <row r="3642" spans="1:3" x14ac:dyDescent="0.3">
      <c r="A3642" s="10" t="s">
        <v>5174</v>
      </c>
      <c r="B3642" s="10" t="s">
        <v>5151</v>
      </c>
      <c r="C3642" s="10" t="s">
        <v>5152</v>
      </c>
    </row>
    <row r="3643" spans="1:3" x14ac:dyDescent="0.3">
      <c r="A3643" s="10" t="s">
        <v>5165</v>
      </c>
      <c r="B3643" s="10" t="s">
        <v>5151</v>
      </c>
      <c r="C3643" s="10" t="s">
        <v>5152</v>
      </c>
    </row>
    <row r="3644" spans="1:3" x14ac:dyDescent="0.3">
      <c r="A3644" s="10" t="s">
        <v>5180</v>
      </c>
      <c r="B3644" s="10" t="s">
        <v>5181</v>
      </c>
      <c r="C3644" s="10" t="s">
        <v>5182</v>
      </c>
    </row>
    <row r="3645" spans="1:3" x14ac:dyDescent="0.3">
      <c r="A3645" s="10" t="s">
        <v>5183</v>
      </c>
      <c r="B3645" s="10" t="s">
        <v>5181</v>
      </c>
      <c r="C3645" s="10" t="s">
        <v>5182</v>
      </c>
    </row>
    <row r="3646" spans="1:3" x14ac:dyDescent="0.3">
      <c r="A3646" s="10" t="s">
        <v>5187</v>
      </c>
      <c r="B3646" s="10" t="s">
        <v>5185</v>
      </c>
      <c r="C3646" s="10" t="s">
        <v>5186</v>
      </c>
    </row>
    <row r="3647" spans="1:3" x14ac:dyDescent="0.3">
      <c r="A3647" s="10" t="s">
        <v>5145</v>
      </c>
      <c r="B3647" s="10" t="s">
        <v>5131</v>
      </c>
      <c r="C3647" s="10" t="s">
        <v>5132</v>
      </c>
    </row>
    <row r="3648" spans="1:3" x14ac:dyDescent="0.3">
      <c r="A3648" s="10" t="s">
        <v>9980</v>
      </c>
      <c r="B3648" s="10" t="s">
        <v>9981</v>
      </c>
      <c r="C3648" s="10" t="s">
        <v>9982</v>
      </c>
    </row>
    <row r="3649" spans="1:3" x14ac:dyDescent="0.3">
      <c r="A3649" s="10" t="s">
        <v>5168</v>
      </c>
      <c r="B3649" s="10" t="s">
        <v>5151</v>
      </c>
      <c r="C3649" s="10" t="s">
        <v>5152</v>
      </c>
    </row>
    <row r="3650" spans="1:3" x14ac:dyDescent="0.3">
      <c r="A3650" s="10" t="s">
        <v>5173</v>
      </c>
      <c r="B3650" s="10" t="s">
        <v>5151</v>
      </c>
      <c r="C3650" s="10" t="s">
        <v>5152</v>
      </c>
    </row>
    <row r="3651" spans="1:3" x14ac:dyDescent="0.3">
      <c r="A3651" s="10" t="s">
        <v>5169</v>
      </c>
      <c r="B3651" s="10" t="s">
        <v>5151</v>
      </c>
      <c r="C3651" s="10" t="s">
        <v>5152</v>
      </c>
    </row>
    <row r="3652" spans="1:3" x14ac:dyDescent="0.3">
      <c r="A3652" s="10" t="s">
        <v>8556</v>
      </c>
      <c r="B3652" s="10" t="s">
        <v>16097</v>
      </c>
      <c r="C3652" s="10" t="s">
        <v>8557</v>
      </c>
    </row>
    <row r="3653" spans="1:3" x14ac:dyDescent="0.3">
      <c r="A3653" s="10" t="s">
        <v>5184</v>
      </c>
      <c r="B3653" s="10" t="s">
        <v>5185</v>
      </c>
      <c r="C3653" s="10" t="s">
        <v>5186</v>
      </c>
    </row>
    <row r="3654" spans="1:3" x14ac:dyDescent="0.3">
      <c r="A3654" s="10" t="s">
        <v>5190</v>
      </c>
      <c r="B3654" s="10" t="s">
        <v>5185</v>
      </c>
      <c r="C3654" s="10" t="s">
        <v>5186</v>
      </c>
    </row>
    <row r="3655" spans="1:3" x14ac:dyDescent="0.3">
      <c r="A3655" s="10" t="s">
        <v>5189</v>
      </c>
      <c r="B3655" s="10" t="s">
        <v>5185</v>
      </c>
      <c r="C3655" s="10" t="s">
        <v>5186</v>
      </c>
    </row>
    <row r="3656" spans="1:3" x14ac:dyDescent="0.3">
      <c r="A3656" s="10" t="s">
        <v>5188</v>
      </c>
      <c r="B3656" s="10" t="s">
        <v>5185</v>
      </c>
      <c r="C3656" s="10" t="s">
        <v>5186</v>
      </c>
    </row>
    <row r="3657" spans="1:3" x14ac:dyDescent="0.3">
      <c r="A3657" s="10" t="s">
        <v>516</v>
      </c>
      <c r="B3657" s="10" t="s">
        <v>514</v>
      </c>
      <c r="C3657" s="10" t="s">
        <v>515</v>
      </c>
    </row>
    <row r="3658" spans="1:3" x14ac:dyDescent="0.3">
      <c r="A3658" s="10" t="s">
        <v>518</v>
      </c>
      <c r="B3658" s="10" t="s">
        <v>519</v>
      </c>
      <c r="C3658" s="10" t="s">
        <v>520</v>
      </c>
    </row>
    <row r="3659" spans="1:3" x14ac:dyDescent="0.3">
      <c r="A3659" s="10" t="s">
        <v>522</v>
      </c>
      <c r="B3659" s="10" t="s">
        <v>523</v>
      </c>
      <c r="C3659" s="10" t="s">
        <v>524</v>
      </c>
    </row>
    <row r="3660" spans="1:3" x14ac:dyDescent="0.3">
      <c r="A3660" s="10" t="s">
        <v>525</v>
      </c>
      <c r="B3660" s="10" t="s">
        <v>526</v>
      </c>
      <c r="C3660" s="10" t="s">
        <v>527</v>
      </c>
    </row>
    <row r="3661" spans="1:3" x14ac:dyDescent="0.3">
      <c r="A3661" s="10" t="s">
        <v>528</v>
      </c>
      <c r="B3661" s="10" t="s">
        <v>529</v>
      </c>
      <c r="C3661" s="10" t="s">
        <v>530</v>
      </c>
    </row>
    <row r="3662" spans="1:3" x14ac:dyDescent="0.3">
      <c r="A3662" s="10" t="s">
        <v>5338</v>
      </c>
      <c r="B3662" s="10" t="s">
        <v>5333</v>
      </c>
      <c r="C3662" s="10" t="s">
        <v>5334</v>
      </c>
    </row>
    <row r="3663" spans="1:3" x14ac:dyDescent="0.3">
      <c r="A3663" s="10" t="s">
        <v>5340</v>
      </c>
      <c r="B3663" s="10" t="s">
        <v>5333</v>
      </c>
      <c r="C3663" s="10" t="s">
        <v>5334</v>
      </c>
    </row>
    <row r="3664" spans="1:3" x14ac:dyDescent="0.3">
      <c r="A3664" s="10" t="s">
        <v>5339</v>
      </c>
      <c r="B3664" s="10" t="s">
        <v>5333</v>
      </c>
      <c r="C3664" s="10" t="s">
        <v>5334</v>
      </c>
    </row>
    <row r="3665" spans="1:3" x14ac:dyDescent="0.3">
      <c r="A3665" s="10" t="s">
        <v>5341</v>
      </c>
      <c r="B3665" s="10" t="s">
        <v>5333</v>
      </c>
      <c r="C3665" s="10" t="s">
        <v>5334</v>
      </c>
    </row>
    <row r="3666" spans="1:3" x14ac:dyDescent="0.3">
      <c r="A3666" s="10" t="s">
        <v>10663</v>
      </c>
      <c r="B3666" s="10" t="s">
        <v>10664</v>
      </c>
      <c r="C3666" s="10" t="s">
        <v>10664</v>
      </c>
    </row>
    <row r="3667" spans="1:3" x14ac:dyDescent="0.3">
      <c r="A3667" s="10" t="s">
        <v>10665</v>
      </c>
      <c r="B3667" s="10" t="s">
        <v>10666</v>
      </c>
      <c r="C3667" s="10" t="s">
        <v>10666</v>
      </c>
    </row>
    <row r="3668" spans="1:3" x14ac:dyDescent="0.3">
      <c r="A3668" s="10" t="s">
        <v>5346</v>
      </c>
      <c r="B3668" s="10" t="s">
        <v>5333</v>
      </c>
      <c r="C3668" s="10" t="s">
        <v>5334</v>
      </c>
    </row>
    <row r="3669" spans="1:3" x14ac:dyDescent="0.3">
      <c r="A3669" s="10" t="s">
        <v>5342</v>
      </c>
      <c r="B3669" s="10" t="s">
        <v>5333</v>
      </c>
      <c r="C3669" s="10" t="s">
        <v>5334</v>
      </c>
    </row>
    <row r="3670" spans="1:3" x14ac:dyDescent="0.3">
      <c r="A3670" s="10" t="s">
        <v>10667</v>
      </c>
      <c r="B3670" s="10" t="s">
        <v>10668</v>
      </c>
      <c r="C3670" s="10" t="s">
        <v>10668</v>
      </c>
    </row>
    <row r="3671" spans="1:3" x14ac:dyDescent="0.3">
      <c r="A3671" s="10" t="s">
        <v>5347</v>
      </c>
      <c r="B3671" s="10" t="s">
        <v>5333</v>
      </c>
      <c r="C3671" s="10" t="s">
        <v>5334</v>
      </c>
    </row>
    <row r="3672" spans="1:3" x14ac:dyDescent="0.3">
      <c r="A3672" s="10" t="s">
        <v>5332</v>
      </c>
      <c r="B3672" s="10" t="s">
        <v>5333</v>
      </c>
      <c r="C3672" s="10" t="s">
        <v>5334</v>
      </c>
    </row>
    <row r="3673" spans="1:3" x14ac:dyDescent="0.3">
      <c r="A3673" s="10" t="s">
        <v>5336</v>
      </c>
      <c r="B3673" s="10" t="s">
        <v>5333</v>
      </c>
      <c r="C3673" s="10" t="s">
        <v>5334</v>
      </c>
    </row>
    <row r="3674" spans="1:3" x14ac:dyDescent="0.3">
      <c r="A3674" s="10" t="s">
        <v>8908</v>
      </c>
      <c r="B3674" s="10" t="s">
        <v>5198</v>
      </c>
      <c r="C3674" s="10" t="s">
        <v>5199</v>
      </c>
    </row>
    <row r="3675" spans="1:3" x14ac:dyDescent="0.3">
      <c r="A3675" s="10" t="s">
        <v>8908</v>
      </c>
      <c r="B3675" s="10" t="s">
        <v>5197</v>
      </c>
      <c r="C3675" s="10" t="s">
        <v>9983</v>
      </c>
    </row>
    <row r="3676" spans="1:3" x14ac:dyDescent="0.3">
      <c r="A3676" s="10" t="s">
        <v>8912</v>
      </c>
      <c r="B3676" s="10" t="s">
        <v>8913</v>
      </c>
      <c r="C3676" s="10" t="s">
        <v>8914</v>
      </c>
    </row>
    <row r="3677" spans="1:3" x14ac:dyDescent="0.3">
      <c r="A3677" s="10" t="s">
        <v>5191</v>
      </c>
      <c r="B3677" s="10" t="s">
        <v>5192</v>
      </c>
      <c r="C3677" s="10" t="s">
        <v>5193</v>
      </c>
    </row>
    <row r="3678" spans="1:3" x14ac:dyDescent="0.3">
      <c r="A3678" s="10" t="s">
        <v>5194</v>
      </c>
      <c r="B3678" s="10" t="s">
        <v>5195</v>
      </c>
      <c r="C3678" s="10" t="s">
        <v>5196</v>
      </c>
    </row>
    <row r="3679" spans="1:3" x14ac:dyDescent="0.3">
      <c r="A3679" s="10" t="s">
        <v>8854</v>
      </c>
      <c r="B3679" s="10" t="s">
        <v>5198</v>
      </c>
      <c r="C3679" s="10" t="s">
        <v>5199</v>
      </c>
    </row>
    <row r="3680" spans="1:3" x14ac:dyDescent="0.3">
      <c r="A3680" s="10" t="s">
        <v>5198</v>
      </c>
      <c r="B3680" s="10" t="s">
        <v>5197</v>
      </c>
      <c r="C3680" s="10" t="s">
        <v>9983</v>
      </c>
    </row>
    <row r="3681" spans="1:3" x14ac:dyDescent="0.3">
      <c r="A3681" s="10" t="s">
        <v>9984</v>
      </c>
      <c r="B3681" s="10" t="s">
        <v>5201</v>
      </c>
      <c r="C3681" s="10" t="s">
        <v>5202</v>
      </c>
    </row>
    <row r="3682" spans="1:3" x14ac:dyDescent="0.3">
      <c r="A3682" s="10" t="s">
        <v>5200</v>
      </c>
      <c r="B3682" s="10" t="s">
        <v>5201</v>
      </c>
      <c r="C3682" s="10" t="s">
        <v>5202</v>
      </c>
    </row>
    <row r="3683" spans="1:3" x14ac:dyDescent="0.3">
      <c r="A3683" s="10" t="s">
        <v>5203</v>
      </c>
      <c r="B3683" s="10" t="s">
        <v>5201</v>
      </c>
      <c r="C3683" s="10" t="s">
        <v>5202</v>
      </c>
    </row>
    <row r="3684" spans="1:3" x14ac:dyDescent="0.3">
      <c r="A3684" s="10" t="s">
        <v>9985</v>
      </c>
      <c r="B3684" s="10" t="s">
        <v>9986</v>
      </c>
      <c r="C3684" s="10" t="s">
        <v>9987</v>
      </c>
    </row>
    <row r="3685" spans="1:3" x14ac:dyDescent="0.3">
      <c r="A3685" s="10" t="s">
        <v>9988</v>
      </c>
      <c r="B3685" s="10" t="s">
        <v>9989</v>
      </c>
      <c r="C3685" s="10" t="s">
        <v>9990</v>
      </c>
    </row>
    <row r="3686" spans="1:3" x14ac:dyDescent="0.3">
      <c r="A3686" s="10" t="s">
        <v>9991</v>
      </c>
      <c r="B3686" s="10" t="s">
        <v>5208</v>
      </c>
      <c r="C3686" s="10" t="s">
        <v>5209</v>
      </c>
    </row>
    <row r="3687" spans="1:3" x14ac:dyDescent="0.3">
      <c r="A3687" s="10" t="s">
        <v>9992</v>
      </c>
      <c r="B3687" s="10" t="s">
        <v>9993</v>
      </c>
      <c r="C3687" s="10" t="s">
        <v>9994</v>
      </c>
    </row>
    <row r="3688" spans="1:3" x14ac:dyDescent="0.3">
      <c r="A3688" s="10" t="s">
        <v>9995</v>
      </c>
      <c r="B3688" s="10" t="s">
        <v>9996</v>
      </c>
      <c r="C3688" s="10" t="s">
        <v>9997</v>
      </c>
    </row>
    <row r="3689" spans="1:3" x14ac:dyDescent="0.3">
      <c r="A3689" s="10" t="s">
        <v>9998</v>
      </c>
      <c r="B3689" s="10" t="s">
        <v>9999</v>
      </c>
      <c r="C3689" s="10" t="s">
        <v>10000</v>
      </c>
    </row>
    <row r="3690" spans="1:3" x14ac:dyDescent="0.3">
      <c r="A3690" s="10" t="s">
        <v>8973</v>
      </c>
      <c r="B3690" s="10" t="s">
        <v>8974</v>
      </c>
      <c r="C3690" s="10" t="s">
        <v>8975</v>
      </c>
    </row>
    <row r="3691" spans="1:3" x14ac:dyDescent="0.3">
      <c r="A3691" s="10" t="s">
        <v>8998</v>
      </c>
      <c r="B3691" s="10" t="s">
        <v>8999</v>
      </c>
      <c r="C3691" s="10" t="s">
        <v>9000</v>
      </c>
    </row>
    <row r="3692" spans="1:3" x14ac:dyDescent="0.3">
      <c r="A3692" s="10" t="s">
        <v>5244</v>
      </c>
      <c r="B3692" s="10" t="s">
        <v>5239</v>
      </c>
      <c r="C3692" s="10" t="s">
        <v>5240</v>
      </c>
    </row>
    <row r="3693" spans="1:3" x14ac:dyDescent="0.3">
      <c r="A3693" s="10" t="s">
        <v>5241</v>
      </c>
      <c r="B3693" s="10" t="s">
        <v>5239</v>
      </c>
      <c r="C3693" s="10" t="s">
        <v>5240</v>
      </c>
    </row>
    <row r="3694" spans="1:3" x14ac:dyDescent="0.3">
      <c r="A3694" s="10" t="s">
        <v>7405</v>
      </c>
      <c r="B3694" s="10" t="s">
        <v>7406</v>
      </c>
      <c r="C3694" s="10" t="s">
        <v>7407</v>
      </c>
    </row>
    <row r="3695" spans="1:3" x14ac:dyDescent="0.3">
      <c r="A3695" s="10" t="s">
        <v>4146</v>
      </c>
      <c r="B3695" s="10" t="s">
        <v>4147</v>
      </c>
      <c r="C3695" s="10" t="s">
        <v>4148</v>
      </c>
    </row>
    <row r="3696" spans="1:3" x14ac:dyDescent="0.3">
      <c r="A3696" s="10" t="s">
        <v>5216</v>
      </c>
      <c r="B3696" s="10" t="s">
        <v>5211</v>
      </c>
      <c r="C3696" s="10" t="s">
        <v>5212</v>
      </c>
    </row>
    <row r="3697" spans="1:3" x14ac:dyDescent="0.3">
      <c r="A3697" s="10" t="s">
        <v>5213</v>
      </c>
      <c r="B3697" s="10" t="s">
        <v>5211</v>
      </c>
      <c r="C3697" s="10" t="s">
        <v>5212</v>
      </c>
    </row>
    <row r="3698" spans="1:3" x14ac:dyDescent="0.3">
      <c r="A3698" s="10" t="s">
        <v>5217</v>
      </c>
      <c r="B3698" s="10" t="s">
        <v>5211</v>
      </c>
      <c r="C3698" s="10" t="s">
        <v>5212</v>
      </c>
    </row>
    <row r="3699" spans="1:3" x14ac:dyDescent="0.3">
      <c r="A3699" s="10" t="s">
        <v>5215</v>
      </c>
      <c r="B3699" s="10" t="s">
        <v>5211</v>
      </c>
      <c r="C3699" s="10" t="s">
        <v>5212</v>
      </c>
    </row>
    <row r="3700" spans="1:3" x14ac:dyDescent="0.3">
      <c r="A3700" s="10" t="s">
        <v>10001</v>
      </c>
      <c r="B3700" s="10" t="s">
        <v>8799</v>
      </c>
      <c r="C3700" s="10" t="s">
        <v>8800</v>
      </c>
    </row>
    <row r="3701" spans="1:3" x14ac:dyDescent="0.3">
      <c r="A3701" s="10" t="s">
        <v>8798</v>
      </c>
      <c r="B3701" s="10" t="s">
        <v>8799</v>
      </c>
      <c r="C3701" s="10" t="s">
        <v>8800</v>
      </c>
    </row>
    <row r="3702" spans="1:3" x14ac:dyDescent="0.3">
      <c r="A3702" s="10" t="s">
        <v>10002</v>
      </c>
      <c r="B3702" s="10" t="s">
        <v>10003</v>
      </c>
      <c r="C3702" s="10" t="s">
        <v>10004</v>
      </c>
    </row>
    <row r="3703" spans="1:3" x14ac:dyDescent="0.3">
      <c r="A3703" s="10" t="s">
        <v>10005</v>
      </c>
      <c r="B3703" s="10" t="s">
        <v>10006</v>
      </c>
      <c r="C3703" s="10" t="s">
        <v>10007</v>
      </c>
    </row>
    <row r="3704" spans="1:3" x14ac:dyDescent="0.3">
      <c r="A3704" s="10" t="s">
        <v>10669</v>
      </c>
      <c r="B3704" s="10" t="s">
        <v>10670</v>
      </c>
      <c r="C3704" s="10" t="s">
        <v>10670</v>
      </c>
    </row>
    <row r="3705" spans="1:3" x14ac:dyDescent="0.3">
      <c r="A3705" s="10" t="s">
        <v>10008</v>
      </c>
      <c r="B3705" s="10" t="s">
        <v>10009</v>
      </c>
      <c r="C3705" s="10" t="s">
        <v>10010</v>
      </c>
    </row>
    <row r="3706" spans="1:3" x14ac:dyDescent="0.3">
      <c r="A3706" s="10" t="s">
        <v>10011</v>
      </c>
      <c r="B3706" s="10" t="s">
        <v>10012</v>
      </c>
      <c r="C3706" s="10" t="s">
        <v>10013</v>
      </c>
    </row>
    <row r="3707" spans="1:3" x14ac:dyDescent="0.3">
      <c r="A3707" s="10" t="s">
        <v>748</v>
      </c>
      <c r="B3707" s="10" t="s">
        <v>749</v>
      </c>
      <c r="C3707" s="10" t="s">
        <v>750</v>
      </c>
    </row>
    <row r="3708" spans="1:3" x14ac:dyDescent="0.3">
      <c r="A3708" s="10" t="s">
        <v>754</v>
      </c>
      <c r="B3708" s="10" t="s">
        <v>755</v>
      </c>
      <c r="C3708" s="10" t="s">
        <v>756</v>
      </c>
    </row>
    <row r="3709" spans="1:3" x14ac:dyDescent="0.3">
      <c r="A3709" s="10" t="s">
        <v>763</v>
      </c>
      <c r="B3709" s="10" t="s">
        <v>764</v>
      </c>
      <c r="C3709" s="10" t="s">
        <v>765</v>
      </c>
    </row>
    <row r="3710" spans="1:3" x14ac:dyDescent="0.3">
      <c r="A3710" s="10" t="s">
        <v>2472</v>
      </c>
      <c r="B3710" s="10" t="s">
        <v>2473</v>
      </c>
      <c r="C3710" s="10" t="s">
        <v>2474</v>
      </c>
    </row>
    <row r="3711" spans="1:3" x14ac:dyDescent="0.3">
      <c r="A3711" s="10" t="s">
        <v>16134</v>
      </c>
      <c r="B3711" s="10" t="s">
        <v>16135</v>
      </c>
      <c r="C3711" s="10" t="s">
        <v>16136</v>
      </c>
    </row>
    <row r="3712" spans="1:3" x14ac:dyDescent="0.3">
      <c r="A3712" s="10" t="s">
        <v>2883</v>
      </c>
      <c r="B3712" s="10" t="s">
        <v>2884</v>
      </c>
      <c r="C3712" s="10" t="s">
        <v>2885</v>
      </c>
    </row>
    <row r="3713" spans="1:3" x14ac:dyDescent="0.3">
      <c r="A3713" s="10" t="s">
        <v>16171</v>
      </c>
      <c r="B3713" s="10" t="s">
        <v>16172</v>
      </c>
      <c r="C3713" s="10" t="s">
        <v>16171</v>
      </c>
    </row>
    <row r="3714" spans="1:3" x14ac:dyDescent="0.3">
      <c r="A3714" s="10" t="s">
        <v>7933</v>
      </c>
      <c r="B3714" s="10" t="s">
        <v>7920</v>
      </c>
      <c r="C3714" s="10" t="s">
        <v>7921</v>
      </c>
    </row>
    <row r="3715" spans="1:3" x14ac:dyDescent="0.3">
      <c r="A3715" s="10" t="s">
        <v>7934</v>
      </c>
      <c r="B3715" s="10" t="s">
        <v>7920</v>
      </c>
      <c r="C3715" s="10" t="s">
        <v>7921</v>
      </c>
    </row>
    <row r="3716" spans="1:3" x14ac:dyDescent="0.3">
      <c r="A3716" s="10" t="s">
        <v>7932</v>
      </c>
      <c r="B3716" s="10" t="s">
        <v>7920</v>
      </c>
      <c r="C3716" s="10" t="s">
        <v>7921</v>
      </c>
    </row>
    <row r="3717" spans="1:3" x14ac:dyDescent="0.3">
      <c r="A3717" s="10" t="s">
        <v>7931</v>
      </c>
      <c r="B3717" s="10" t="s">
        <v>7920</v>
      </c>
      <c r="C3717" s="10" t="s">
        <v>7921</v>
      </c>
    </row>
    <row r="3718" spans="1:3" x14ac:dyDescent="0.3">
      <c r="A3718" s="10" t="s">
        <v>7930</v>
      </c>
      <c r="B3718" s="10" t="s">
        <v>7920</v>
      </c>
      <c r="C3718" s="10" t="s">
        <v>7921</v>
      </c>
    </row>
    <row r="3719" spans="1:3" x14ac:dyDescent="0.3">
      <c r="A3719" s="10" t="s">
        <v>7929</v>
      </c>
      <c r="B3719" s="10" t="s">
        <v>7920</v>
      </c>
      <c r="C3719" s="10" t="s">
        <v>7921</v>
      </c>
    </row>
    <row r="3720" spans="1:3" x14ac:dyDescent="0.3">
      <c r="A3720" s="10" t="s">
        <v>7928</v>
      </c>
      <c r="B3720" s="10" t="s">
        <v>7920</v>
      </c>
      <c r="C3720" s="10" t="s">
        <v>7921</v>
      </c>
    </row>
    <row r="3721" spans="1:3" x14ac:dyDescent="0.3">
      <c r="A3721" s="10" t="s">
        <v>7927</v>
      </c>
      <c r="B3721" s="10" t="s">
        <v>7920</v>
      </c>
      <c r="C3721" s="10" t="s">
        <v>7921</v>
      </c>
    </row>
    <row r="3722" spans="1:3" x14ac:dyDescent="0.3">
      <c r="A3722" s="10" t="s">
        <v>7926</v>
      </c>
      <c r="B3722" s="10" t="s">
        <v>7920</v>
      </c>
      <c r="C3722" s="10" t="s">
        <v>7921</v>
      </c>
    </row>
    <row r="3723" spans="1:3" x14ac:dyDescent="0.3">
      <c r="A3723" s="10" t="s">
        <v>10014</v>
      </c>
      <c r="B3723" s="10" t="s">
        <v>10015</v>
      </c>
      <c r="C3723" s="10" t="s">
        <v>10016</v>
      </c>
    </row>
    <row r="3724" spans="1:3" x14ac:dyDescent="0.3">
      <c r="A3724" s="10" t="s">
        <v>10017</v>
      </c>
      <c r="B3724" s="10" t="s">
        <v>5236</v>
      </c>
      <c r="C3724" s="10" t="s">
        <v>5237</v>
      </c>
    </row>
    <row r="3725" spans="1:3" x14ac:dyDescent="0.3">
      <c r="A3725" s="10" t="s">
        <v>10018</v>
      </c>
      <c r="B3725" s="10" t="s">
        <v>10019</v>
      </c>
      <c r="C3725" s="10" t="s">
        <v>10020</v>
      </c>
    </row>
    <row r="3726" spans="1:3" x14ac:dyDescent="0.3">
      <c r="A3726" s="10" t="s">
        <v>5235</v>
      </c>
      <c r="B3726" s="10" t="s">
        <v>5236</v>
      </c>
      <c r="C3726" s="10" t="s">
        <v>5237</v>
      </c>
    </row>
    <row r="3727" spans="1:3" x14ac:dyDescent="0.3">
      <c r="A3727" s="10" t="s">
        <v>10021</v>
      </c>
      <c r="B3727" s="10" t="s">
        <v>5239</v>
      </c>
      <c r="C3727" s="10" t="s">
        <v>5240</v>
      </c>
    </row>
    <row r="3728" spans="1:3" x14ac:dyDescent="0.3">
      <c r="A3728" s="10" t="s">
        <v>5243</v>
      </c>
      <c r="B3728" s="10" t="s">
        <v>5239</v>
      </c>
      <c r="C3728" s="10" t="s">
        <v>5240</v>
      </c>
    </row>
    <row r="3729" spans="1:3" x14ac:dyDescent="0.3">
      <c r="A3729" s="10" t="s">
        <v>1376</v>
      </c>
      <c r="B3729" s="10" t="s">
        <v>1377</v>
      </c>
      <c r="C3729" s="10" t="s">
        <v>1378</v>
      </c>
    </row>
    <row r="3730" spans="1:3" x14ac:dyDescent="0.3">
      <c r="A3730" s="10" t="s">
        <v>5238</v>
      </c>
      <c r="B3730" s="10" t="s">
        <v>5239</v>
      </c>
      <c r="C3730" s="10" t="s">
        <v>5240</v>
      </c>
    </row>
    <row r="3731" spans="1:3" x14ac:dyDescent="0.3">
      <c r="A3731" s="10" t="s">
        <v>5222</v>
      </c>
      <c r="B3731" s="10" t="s">
        <v>5219</v>
      </c>
      <c r="C3731" s="10" t="s">
        <v>5220</v>
      </c>
    </row>
    <row r="3732" spans="1:3" x14ac:dyDescent="0.3">
      <c r="A3732" s="10" t="s">
        <v>5253</v>
      </c>
      <c r="B3732" s="10" t="s">
        <v>5254</v>
      </c>
      <c r="C3732" s="10" t="s">
        <v>5255</v>
      </c>
    </row>
    <row r="3733" spans="1:3" x14ac:dyDescent="0.3">
      <c r="A3733" s="10" t="s">
        <v>5256</v>
      </c>
      <c r="B3733" s="10" t="s">
        <v>5254</v>
      </c>
      <c r="C3733" s="10" t="s">
        <v>5255</v>
      </c>
    </row>
    <row r="3734" spans="1:3" x14ac:dyDescent="0.3">
      <c r="A3734" s="10" t="s">
        <v>5248</v>
      </c>
      <c r="B3734" s="10" t="s">
        <v>5246</v>
      </c>
      <c r="C3734" s="10" t="s">
        <v>5247</v>
      </c>
    </row>
    <row r="3735" spans="1:3" x14ac:dyDescent="0.3">
      <c r="A3735" s="10" t="s">
        <v>8316</v>
      </c>
      <c r="B3735" s="10" t="s">
        <v>8317</v>
      </c>
      <c r="C3735" s="10" t="s">
        <v>8318</v>
      </c>
    </row>
    <row r="3736" spans="1:3" x14ac:dyDescent="0.3">
      <c r="A3736" s="10" t="s">
        <v>8319</v>
      </c>
      <c r="B3736" s="10" t="s">
        <v>8754</v>
      </c>
      <c r="C3736" s="10" t="s">
        <v>16094</v>
      </c>
    </row>
    <row r="3737" spans="1:3" x14ac:dyDescent="0.3">
      <c r="A3737" s="10" t="s">
        <v>90</v>
      </c>
      <c r="B3737" s="10" t="s">
        <v>91</v>
      </c>
      <c r="C3737" s="10" t="s">
        <v>92</v>
      </c>
    </row>
    <row r="3738" spans="1:3" x14ac:dyDescent="0.3">
      <c r="A3738" s="10" t="s">
        <v>5260</v>
      </c>
      <c r="B3738" s="10" t="s">
        <v>5261</v>
      </c>
      <c r="C3738" s="10" t="s">
        <v>5262</v>
      </c>
    </row>
    <row r="3739" spans="1:3" x14ac:dyDescent="0.3">
      <c r="A3739" s="10" t="s">
        <v>5263</v>
      </c>
      <c r="B3739" s="10" t="s">
        <v>5264</v>
      </c>
      <c r="C3739" s="10" t="s">
        <v>5265</v>
      </c>
    </row>
    <row r="3740" spans="1:3" x14ac:dyDescent="0.3">
      <c r="A3740" s="10" t="s">
        <v>5277</v>
      </c>
      <c r="B3740" s="10" t="s">
        <v>5275</v>
      </c>
      <c r="C3740" s="10" t="s">
        <v>5276</v>
      </c>
    </row>
    <row r="3741" spans="1:3" x14ac:dyDescent="0.3">
      <c r="A3741" s="10" t="s">
        <v>5283</v>
      </c>
      <c r="B3741" s="10" t="s">
        <v>5284</v>
      </c>
      <c r="C3741" s="10" t="s">
        <v>5285</v>
      </c>
    </row>
    <row r="3742" spans="1:3" x14ac:dyDescent="0.3">
      <c r="A3742" s="10" t="s">
        <v>5311</v>
      </c>
      <c r="B3742" s="10" t="s">
        <v>5303</v>
      </c>
      <c r="C3742" s="10" t="s">
        <v>5304</v>
      </c>
    </row>
    <row r="3743" spans="1:3" x14ac:dyDescent="0.3">
      <c r="A3743" s="10" t="s">
        <v>8334</v>
      </c>
      <c r="B3743" s="10" t="s">
        <v>8332</v>
      </c>
      <c r="C3743" s="10" t="s">
        <v>8333</v>
      </c>
    </row>
    <row r="3744" spans="1:3" x14ac:dyDescent="0.3">
      <c r="A3744" s="10" t="s">
        <v>5266</v>
      </c>
      <c r="B3744" s="10" t="s">
        <v>5267</v>
      </c>
      <c r="C3744" s="10" t="s">
        <v>5268</v>
      </c>
    </row>
    <row r="3745" spans="1:3" x14ac:dyDescent="0.3">
      <c r="A3745" s="10" t="s">
        <v>8336</v>
      </c>
      <c r="B3745" s="10" t="s">
        <v>8332</v>
      </c>
      <c r="C3745" s="10" t="s">
        <v>8333</v>
      </c>
    </row>
    <row r="3746" spans="1:3" x14ac:dyDescent="0.3">
      <c r="A3746" s="10" t="s">
        <v>8323</v>
      </c>
      <c r="B3746" s="10" t="s">
        <v>8321</v>
      </c>
      <c r="C3746" s="10" t="s">
        <v>8322</v>
      </c>
    </row>
    <row r="3747" spans="1:3" x14ac:dyDescent="0.3">
      <c r="A3747" s="10" t="s">
        <v>5273</v>
      </c>
      <c r="B3747" s="10" t="s">
        <v>5267</v>
      </c>
      <c r="C3747" s="10" t="s">
        <v>5268</v>
      </c>
    </row>
    <row r="3748" spans="1:3" x14ac:dyDescent="0.3">
      <c r="A3748" s="10" t="s">
        <v>5319</v>
      </c>
      <c r="B3748" s="10" t="s">
        <v>5316</v>
      </c>
      <c r="C3748" s="10" t="s">
        <v>5317</v>
      </c>
    </row>
    <row r="3749" spans="1:3" x14ac:dyDescent="0.3">
      <c r="A3749" s="10" t="s">
        <v>5320</v>
      </c>
      <c r="B3749" s="10" t="s">
        <v>5316</v>
      </c>
      <c r="C3749" s="10" t="s">
        <v>5317</v>
      </c>
    </row>
    <row r="3750" spans="1:3" x14ac:dyDescent="0.3">
      <c r="A3750" s="10" t="s">
        <v>5307</v>
      </c>
      <c r="B3750" s="10" t="s">
        <v>5303</v>
      </c>
      <c r="C3750" s="10" t="s">
        <v>5304</v>
      </c>
    </row>
    <row r="3751" spans="1:3" x14ac:dyDescent="0.3">
      <c r="A3751" s="10" t="s">
        <v>8320</v>
      </c>
      <c r="B3751" s="10" t="s">
        <v>8321</v>
      </c>
      <c r="C3751" s="10" t="s">
        <v>8322</v>
      </c>
    </row>
    <row r="3752" spans="1:3" x14ac:dyDescent="0.3">
      <c r="A3752" s="10" t="s">
        <v>8329</v>
      </c>
      <c r="B3752" s="10" t="s">
        <v>8321</v>
      </c>
      <c r="C3752" s="10" t="s">
        <v>8322</v>
      </c>
    </row>
    <row r="3753" spans="1:3" x14ac:dyDescent="0.3">
      <c r="A3753" s="10" t="s">
        <v>5294</v>
      </c>
      <c r="B3753" s="10" t="s">
        <v>5295</v>
      </c>
      <c r="C3753" s="10" t="s">
        <v>5296</v>
      </c>
    </row>
    <row r="3754" spans="1:3" x14ac:dyDescent="0.3">
      <c r="A3754" s="10" t="s">
        <v>5315</v>
      </c>
      <c r="B3754" s="10" t="s">
        <v>5316</v>
      </c>
      <c r="C3754" s="10" t="s">
        <v>5317</v>
      </c>
    </row>
    <row r="3755" spans="1:3" x14ac:dyDescent="0.3">
      <c r="A3755" s="10" t="s">
        <v>10022</v>
      </c>
      <c r="B3755" s="10" t="s">
        <v>5316</v>
      </c>
      <c r="C3755" s="10" t="s">
        <v>5317</v>
      </c>
    </row>
    <row r="3756" spans="1:3" x14ac:dyDescent="0.3">
      <c r="A3756" s="10" t="s">
        <v>5270</v>
      </c>
      <c r="B3756" s="10" t="s">
        <v>5267</v>
      </c>
      <c r="C3756" s="10" t="s">
        <v>5268</v>
      </c>
    </row>
    <row r="3757" spans="1:3" x14ac:dyDescent="0.3">
      <c r="A3757" s="10" t="s">
        <v>5278</v>
      </c>
      <c r="B3757" s="10" t="s">
        <v>5279</v>
      </c>
      <c r="C3757" s="10" t="s">
        <v>5280</v>
      </c>
    </row>
    <row r="3758" spans="1:3" x14ac:dyDescent="0.3">
      <c r="A3758" s="10" t="s">
        <v>5281</v>
      </c>
      <c r="B3758" s="10" t="s">
        <v>5279</v>
      </c>
      <c r="C3758" s="10" t="s">
        <v>5280</v>
      </c>
    </row>
    <row r="3759" spans="1:3" x14ac:dyDescent="0.3">
      <c r="A3759" s="10" t="s">
        <v>5282</v>
      </c>
      <c r="B3759" s="10" t="s">
        <v>5279</v>
      </c>
      <c r="C3759" s="10" t="s">
        <v>5280</v>
      </c>
    </row>
    <row r="3760" spans="1:3" x14ac:dyDescent="0.3">
      <c r="A3760" s="10" t="s">
        <v>8337</v>
      </c>
      <c r="B3760" s="10" t="s">
        <v>8332</v>
      </c>
      <c r="C3760" s="10" t="s">
        <v>8333</v>
      </c>
    </row>
    <row r="3761" spans="1:3" x14ac:dyDescent="0.3">
      <c r="A3761" s="10" t="s">
        <v>5274</v>
      </c>
      <c r="B3761" s="10" t="s">
        <v>5275</v>
      </c>
      <c r="C3761" s="10" t="s">
        <v>5276</v>
      </c>
    </row>
    <row r="3762" spans="1:3" x14ac:dyDescent="0.3">
      <c r="A3762" s="10" t="s">
        <v>5298</v>
      </c>
      <c r="B3762" s="10" t="s">
        <v>5295</v>
      </c>
      <c r="C3762" s="10" t="s">
        <v>5296</v>
      </c>
    </row>
    <row r="3763" spans="1:3" x14ac:dyDescent="0.3">
      <c r="A3763" s="10" t="s">
        <v>5286</v>
      </c>
      <c r="B3763" s="10" t="s">
        <v>5287</v>
      </c>
      <c r="C3763" s="10" t="s">
        <v>5288</v>
      </c>
    </row>
    <row r="3764" spans="1:3" x14ac:dyDescent="0.3">
      <c r="A3764" s="10" t="s">
        <v>8328</v>
      </c>
      <c r="B3764" s="10" t="s">
        <v>8321</v>
      </c>
      <c r="C3764" s="10" t="s">
        <v>8322</v>
      </c>
    </row>
    <row r="3765" spans="1:3" x14ac:dyDescent="0.3">
      <c r="A3765" s="10" t="s">
        <v>9078</v>
      </c>
      <c r="B3765" s="10" t="s">
        <v>5295</v>
      </c>
      <c r="C3765" s="10" t="s">
        <v>5296</v>
      </c>
    </row>
    <row r="3766" spans="1:3" x14ac:dyDescent="0.3">
      <c r="A3766" s="10" t="s">
        <v>10722</v>
      </c>
      <c r="B3766" s="10" t="s">
        <v>5295</v>
      </c>
      <c r="C3766" s="10" t="s">
        <v>5296</v>
      </c>
    </row>
    <row r="3767" spans="1:3" x14ac:dyDescent="0.3">
      <c r="A3767" s="10" t="s">
        <v>5297</v>
      </c>
      <c r="B3767" s="10" t="s">
        <v>5295</v>
      </c>
      <c r="C3767" s="10" t="s">
        <v>5296</v>
      </c>
    </row>
    <row r="3768" spans="1:3" x14ac:dyDescent="0.3">
      <c r="A3768" s="10" t="s">
        <v>8327</v>
      </c>
      <c r="B3768" s="10" t="s">
        <v>8321</v>
      </c>
      <c r="C3768" s="10" t="s">
        <v>8322</v>
      </c>
    </row>
    <row r="3769" spans="1:3" x14ac:dyDescent="0.3">
      <c r="A3769" s="10" t="s">
        <v>5271</v>
      </c>
      <c r="B3769" s="10" t="s">
        <v>5267</v>
      </c>
      <c r="C3769" s="10" t="s">
        <v>5268</v>
      </c>
    </row>
    <row r="3770" spans="1:3" x14ac:dyDescent="0.3">
      <c r="A3770" s="10" t="s">
        <v>8326</v>
      </c>
      <c r="B3770" s="10" t="s">
        <v>8321</v>
      </c>
      <c r="C3770" s="10" t="s">
        <v>8322</v>
      </c>
    </row>
    <row r="3771" spans="1:3" x14ac:dyDescent="0.3">
      <c r="A3771" s="10" t="s">
        <v>8324</v>
      </c>
      <c r="B3771" s="10" t="s">
        <v>8321</v>
      </c>
      <c r="C3771" s="10" t="s">
        <v>8322</v>
      </c>
    </row>
    <row r="3772" spans="1:3" x14ac:dyDescent="0.3">
      <c r="A3772" s="10" t="s">
        <v>10023</v>
      </c>
      <c r="B3772" s="10" t="s">
        <v>10024</v>
      </c>
      <c r="C3772" s="10" t="s">
        <v>10025</v>
      </c>
    </row>
    <row r="3773" spans="1:3" x14ac:dyDescent="0.3">
      <c r="A3773" s="10" t="s">
        <v>8330</v>
      </c>
      <c r="B3773" s="10" t="s">
        <v>8321</v>
      </c>
      <c r="C3773" s="10" t="s">
        <v>8322</v>
      </c>
    </row>
    <row r="3774" spans="1:3" x14ac:dyDescent="0.3">
      <c r="A3774" s="10" t="s">
        <v>5314</v>
      </c>
      <c r="B3774" s="10" t="s">
        <v>5303</v>
      </c>
      <c r="C3774" s="10" t="s">
        <v>5304</v>
      </c>
    </row>
    <row r="3775" spans="1:3" x14ac:dyDescent="0.3">
      <c r="A3775" s="10" t="s">
        <v>5302</v>
      </c>
      <c r="B3775" s="10" t="s">
        <v>5303</v>
      </c>
      <c r="C3775" s="10" t="s">
        <v>5304</v>
      </c>
    </row>
    <row r="3776" spans="1:3" x14ac:dyDescent="0.3">
      <c r="A3776" s="10" t="s">
        <v>5306</v>
      </c>
      <c r="B3776" s="10" t="s">
        <v>5303</v>
      </c>
      <c r="C3776" s="10" t="s">
        <v>5304</v>
      </c>
    </row>
    <row r="3777" spans="1:3" x14ac:dyDescent="0.3">
      <c r="A3777" s="10" t="s">
        <v>5305</v>
      </c>
      <c r="B3777" s="10" t="s">
        <v>5303</v>
      </c>
      <c r="C3777" s="10" t="s">
        <v>5304</v>
      </c>
    </row>
    <row r="3778" spans="1:3" x14ac:dyDescent="0.3">
      <c r="A3778" s="10" t="s">
        <v>5313</v>
      </c>
      <c r="B3778" s="10" t="s">
        <v>5303</v>
      </c>
      <c r="C3778" s="10" t="s">
        <v>5304</v>
      </c>
    </row>
    <row r="3779" spans="1:3" x14ac:dyDescent="0.3">
      <c r="A3779" s="10" t="s">
        <v>5310</v>
      </c>
      <c r="B3779" s="10" t="s">
        <v>5303</v>
      </c>
      <c r="C3779" s="10" t="s">
        <v>5304</v>
      </c>
    </row>
    <row r="3780" spans="1:3" x14ac:dyDescent="0.3">
      <c r="A3780" s="10" t="s">
        <v>5309</v>
      </c>
      <c r="B3780" s="10" t="s">
        <v>5303</v>
      </c>
      <c r="C3780" s="10" t="s">
        <v>5304</v>
      </c>
    </row>
    <row r="3781" spans="1:3" x14ac:dyDescent="0.3">
      <c r="A3781" s="10" t="s">
        <v>8338</v>
      </c>
      <c r="B3781" s="10" t="s">
        <v>8332</v>
      </c>
      <c r="C3781" s="10" t="s">
        <v>8333</v>
      </c>
    </row>
    <row r="3782" spans="1:3" x14ac:dyDescent="0.3">
      <c r="A3782" s="10" t="s">
        <v>8335</v>
      </c>
      <c r="B3782" s="10" t="s">
        <v>8332</v>
      </c>
      <c r="C3782" s="10" t="s">
        <v>8333</v>
      </c>
    </row>
    <row r="3783" spans="1:3" x14ac:dyDescent="0.3">
      <c r="A3783" s="10" t="s">
        <v>8331</v>
      </c>
      <c r="B3783" s="10" t="s">
        <v>8332</v>
      </c>
      <c r="C3783" s="10" t="s">
        <v>8333</v>
      </c>
    </row>
    <row r="3784" spans="1:3" x14ac:dyDescent="0.3">
      <c r="A3784" s="10" t="s">
        <v>8340</v>
      </c>
      <c r="B3784" s="10" t="s">
        <v>8332</v>
      </c>
      <c r="C3784" s="10" t="s">
        <v>8333</v>
      </c>
    </row>
    <row r="3785" spans="1:3" x14ac:dyDescent="0.3">
      <c r="A3785" s="10" t="s">
        <v>8339</v>
      </c>
      <c r="B3785" s="10" t="s">
        <v>8332</v>
      </c>
      <c r="C3785" s="10" t="s">
        <v>8333</v>
      </c>
    </row>
    <row r="3786" spans="1:3" x14ac:dyDescent="0.3">
      <c r="A3786" s="10" t="s">
        <v>5269</v>
      </c>
      <c r="B3786" s="10" t="s">
        <v>5267</v>
      </c>
      <c r="C3786" s="10" t="s">
        <v>5268</v>
      </c>
    </row>
    <row r="3787" spans="1:3" x14ac:dyDescent="0.3">
      <c r="A3787" s="10" t="s">
        <v>5312</v>
      </c>
      <c r="B3787" s="10" t="s">
        <v>5303</v>
      </c>
      <c r="C3787" s="10" t="s">
        <v>5304</v>
      </c>
    </row>
    <row r="3788" spans="1:3" x14ac:dyDescent="0.3">
      <c r="A3788" s="10" t="s">
        <v>5272</v>
      </c>
      <c r="B3788" s="10" t="s">
        <v>5267</v>
      </c>
      <c r="C3788" s="10" t="s">
        <v>5268</v>
      </c>
    </row>
    <row r="3789" spans="1:3" x14ac:dyDescent="0.3">
      <c r="A3789" s="10" t="s">
        <v>5318</v>
      </c>
      <c r="B3789" s="10" t="s">
        <v>5316</v>
      </c>
      <c r="C3789" s="10" t="s">
        <v>5317</v>
      </c>
    </row>
    <row r="3790" spans="1:3" x14ac:dyDescent="0.3">
      <c r="A3790" s="10" t="s">
        <v>5289</v>
      </c>
      <c r="B3790" s="10" t="s">
        <v>5287</v>
      </c>
      <c r="C3790" s="10" t="s">
        <v>5288</v>
      </c>
    </row>
    <row r="3791" spans="1:3" x14ac:dyDescent="0.3">
      <c r="A3791" s="10" t="s">
        <v>5290</v>
      </c>
      <c r="B3791" s="10" t="s">
        <v>5287</v>
      </c>
      <c r="C3791" s="10" t="s">
        <v>5288</v>
      </c>
    </row>
    <row r="3792" spans="1:3" x14ac:dyDescent="0.3">
      <c r="A3792" s="10" t="s">
        <v>5292</v>
      </c>
      <c r="B3792" s="10" t="s">
        <v>5287</v>
      </c>
      <c r="C3792" s="10" t="s">
        <v>5288</v>
      </c>
    </row>
    <row r="3793" spans="1:3" x14ac:dyDescent="0.3">
      <c r="A3793" s="10" t="s">
        <v>5291</v>
      </c>
      <c r="B3793" s="10" t="s">
        <v>5287</v>
      </c>
      <c r="C3793" s="10" t="s">
        <v>5288</v>
      </c>
    </row>
    <row r="3794" spans="1:3" x14ac:dyDescent="0.3">
      <c r="A3794" s="10" t="s">
        <v>5293</v>
      </c>
      <c r="B3794" s="10" t="s">
        <v>5287</v>
      </c>
      <c r="C3794" s="10" t="s">
        <v>5288</v>
      </c>
    </row>
    <row r="3795" spans="1:3" x14ac:dyDescent="0.3">
      <c r="A3795" s="10" t="s">
        <v>5299</v>
      </c>
      <c r="B3795" s="10" t="s">
        <v>5300</v>
      </c>
      <c r="C3795" s="10" t="s">
        <v>5301</v>
      </c>
    </row>
    <row r="3796" spans="1:3" x14ac:dyDescent="0.3">
      <c r="A3796" s="10" t="s">
        <v>5308</v>
      </c>
      <c r="B3796" s="10" t="s">
        <v>5303</v>
      </c>
      <c r="C3796" s="10" t="s">
        <v>5304</v>
      </c>
    </row>
    <row r="3797" spans="1:3" x14ac:dyDescent="0.3">
      <c r="A3797" s="10" t="s">
        <v>3214</v>
      </c>
      <c r="B3797" s="10" t="s">
        <v>3215</v>
      </c>
      <c r="C3797" s="10" t="s">
        <v>3216</v>
      </c>
    </row>
    <row r="3798" spans="1:3" x14ac:dyDescent="0.3">
      <c r="A3798" s="10" t="s">
        <v>8315</v>
      </c>
      <c r="B3798" s="10" t="s">
        <v>8308</v>
      </c>
      <c r="C3798" s="10" t="s">
        <v>8309</v>
      </c>
    </row>
    <row r="3799" spans="1:3" x14ac:dyDescent="0.3">
      <c r="A3799" s="10" t="s">
        <v>8307</v>
      </c>
      <c r="B3799" s="10" t="s">
        <v>8308</v>
      </c>
      <c r="C3799" s="10" t="s">
        <v>8309</v>
      </c>
    </row>
    <row r="3800" spans="1:3" x14ac:dyDescent="0.3">
      <c r="A3800" s="10" t="s">
        <v>8313</v>
      </c>
      <c r="B3800" s="10" t="s">
        <v>8308</v>
      </c>
      <c r="C3800" s="10" t="s">
        <v>8309</v>
      </c>
    </row>
    <row r="3801" spans="1:3" x14ac:dyDescent="0.3">
      <c r="A3801" s="10" t="s">
        <v>8311</v>
      </c>
      <c r="B3801" s="10" t="s">
        <v>8308</v>
      </c>
      <c r="C3801" s="10" t="s">
        <v>8309</v>
      </c>
    </row>
    <row r="3802" spans="1:3" x14ac:dyDescent="0.3">
      <c r="A3802" s="10" t="s">
        <v>5344</v>
      </c>
      <c r="B3802" s="10" t="s">
        <v>5333</v>
      </c>
      <c r="C3802" s="10" t="s">
        <v>5334</v>
      </c>
    </row>
    <row r="3803" spans="1:3" x14ac:dyDescent="0.3">
      <c r="A3803" s="10" t="s">
        <v>5335</v>
      </c>
      <c r="B3803" s="10" t="s">
        <v>5333</v>
      </c>
      <c r="C3803" s="10" t="s">
        <v>5334</v>
      </c>
    </row>
    <row r="3804" spans="1:3" x14ac:dyDescent="0.3">
      <c r="A3804" s="10" t="s">
        <v>10671</v>
      </c>
      <c r="B3804" s="10" t="s">
        <v>10672</v>
      </c>
      <c r="C3804" s="10" t="s">
        <v>10673</v>
      </c>
    </row>
    <row r="3805" spans="1:3" x14ac:dyDescent="0.3">
      <c r="A3805" s="10" t="s">
        <v>5345</v>
      </c>
      <c r="B3805" s="10" t="s">
        <v>5333</v>
      </c>
      <c r="C3805" s="10" t="s">
        <v>5334</v>
      </c>
    </row>
    <row r="3806" spans="1:3" x14ac:dyDescent="0.3">
      <c r="A3806" s="10" t="s">
        <v>5351</v>
      </c>
      <c r="B3806" s="10" t="s">
        <v>5349</v>
      </c>
      <c r="C3806" s="10" t="s">
        <v>5350</v>
      </c>
    </row>
    <row r="3807" spans="1:3" x14ac:dyDescent="0.3">
      <c r="A3807" s="10" t="s">
        <v>5343</v>
      </c>
      <c r="B3807" s="10" t="s">
        <v>5333</v>
      </c>
      <c r="C3807" s="10" t="s">
        <v>5334</v>
      </c>
    </row>
    <row r="3808" spans="1:3" x14ac:dyDescent="0.3">
      <c r="A3808" s="10" t="s">
        <v>10026</v>
      </c>
      <c r="B3808" s="10" t="s">
        <v>5333</v>
      </c>
      <c r="C3808" s="10" t="s">
        <v>5334</v>
      </c>
    </row>
    <row r="3809" spans="1:3" x14ac:dyDescent="0.3">
      <c r="A3809" s="10" t="s">
        <v>5337</v>
      </c>
      <c r="B3809" s="10" t="s">
        <v>5333</v>
      </c>
      <c r="C3809" s="10" t="s">
        <v>5334</v>
      </c>
    </row>
    <row r="3810" spans="1:3" x14ac:dyDescent="0.3">
      <c r="A3810" s="10" t="s">
        <v>10027</v>
      </c>
      <c r="B3810" s="10" t="s">
        <v>10028</v>
      </c>
      <c r="C3810" s="10" t="s">
        <v>10029</v>
      </c>
    </row>
    <row r="3811" spans="1:3" x14ac:dyDescent="0.3">
      <c r="A3811" s="10" t="s">
        <v>3501</v>
      </c>
      <c r="B3811" s="10" t="s">
        <v>3502</v>
      </c>
      <c r="C3811" s="10" t="s">
        <v>3503</v>
      </c>
    </row>
    <row r="3812" spans="1:3" x14ac:dyDescent="0.3">
      <c r="A3812" s="10" t="s">
        <v>3513</v>
      </c>
      <c r="B3812" s="10" t="s">
        <v>3514</v>
      </c>
      <c r="C3812" s="10" t="s">
        <v>3515</v>
      </c>
    </row>
    <row r="3813" spans="1:3" x14ac:dyDescent="0.3">
      <c r="A3813" s="10" t="s">
        <v>10030</v>
      </c>
      <c r="B3813" s="10" t="s">
        <v>5359</v>
      </c>
      <c r="C3813" s="10" t="s">
        <v>5360</v>
      </c>
    </row>
    <row r="3814" spans="1:3" x14ac:dyDescent="0.3">
      <c r="A3814" s="10" t="s">
        <v>5362</v>
      </c>
      <c r="B3814" s="10" t="s">
        <v>5359</v>
      </c>
      <c r="C3814" s="10" t="s">
        <v>5360</v>
      </c>
    </row>
    <row r="3815" spans="1:3" x14ac:dyDescent="0.3">
      <c r="A3815" s="10" t="s">
        <v>5361</v>
      </c>
      <c r="B3815" s="10" t="s">
        <v>5359</v>
      </c>
      <c r="C3815" s="10" t="s">
        <v>5360</v>
      </c>
    </row>
    <row r="3816" spans="1:3" x14ac:dyDescent="0.3">
      <c r="A3816" s="10" t="s">
        <v>5358</v>
      </c>
      <c r="B3816" s="10" t="s">
        <v>5359</v>
      </c>
      <c r="C3816" s="10" t="s">
        <v>5360</v>
      </c>
    </row>
    <row r="3817" spans="1:3" x14ac:dyDescent="0.3">
      <c r="A3817" s="10" t="s">
        <v>5363</v>
      </c>
      <c r="B3817" s="10" t="s">
        <v>5364</v>
      </c>
      <c r="C3817" s="10" t="s">
        <v>5365</v>
      </c>
    </row>
    <row r="3818" spans="1:3" x14ac:dyDescent="0.3">
      <c r="A3818" s="10" t="s">
        <v>5387</v>
      </c>
      <c r="B3818" s="10" t="s">
        <v>5383</v>
      </c>
      <c r="C3818" s="10" t="s">
        <v>5384</v>
      </c>
    </row>
    <row r="3819" spans="1:3" x14ac:dyDescent="0.3">
      <c r="A3819" s="10" t="s">
        <v>5386</v>
      </c>
      <c r="B3819" s="10" t="s">
        <v>5383</v>
      </c>
      <c r="C3819" s="10" t="s">
        <v>5384</v>
      </c>
    </row>
    <row r="3820" spans="1:3" x14ac:dyDescent="0.3">
      <c r="A3820" s="10" t="s">
        <v>5375</v>
      </c>
      <c r="B3820" s="10" t="s">
        <v>5376</v>
      </c>
      <c r="C3820" s="10" t="s">
        <v>5377</v>
      </c>
    </row>
    <row r="3821" spans="1:3" x14ac:dyDescent="0.3">
      <c r="A3821" s="10" t="s">
        <v>5397</v>
      </c>
      <c r="B3821" s="10" t="s">
        <v>5398</v>
      </c>
      <c r="C3821" s="10" t="s">
        <v>5399</v>
      </c>
    </row>
    <row r="3822" spans="1:3" x14ac:dyDescent="0.3">
      <c r="A3822" s="10" t="s">
        <v>5381</v>
      </c>
      <c r="B3822" s="10" t="s">
        <v>5379</v>
      </c>
      <c r="C3822" s="10" t="s">
        <v>5380</v>
      </c>
    </row>
    <row r="3823" spans="1:3" x14ac:dyDescent="0.3">
      <c r="A3823" s="10" t="s">
        <v>8012</v>
      </c>
      <c r="B3823" s="10" t="s">
        <v>8009</v>
      </c>
      <c r="C3823" s="10" t="s">
        <v>8010</v>
      </c>
    </row>
    <row r="3824" spans="1:3" x14ac:dyDescent="0.3">
      <c r="A3824" s="10" t="s">
        <v>8011</v>
      </c>
      <c r="B3824" s="10" t="s">
        <v>8009</v>
      </c>
      <c r="C3824" s="10" t="s">
        <v>8010</v>
      </c>
    </row>
    <row r="3825" spans="1:3" x14ac:dyDescent="0.3">
      <c r="A3825" s="10" t="s">
        <v>5395</v>
      </c>
      <c r="B3825" s="10" t="s">
        <v>5389</v>
      </c>
      <c r="C3825" s="10" t="s">
        <v>5390</v>
      </c>
    </row>
    <row r="3826" spans="1:3" x14ac:dyDescent="0.3">
      <c r="A3826" s="10" t="s">
        <v>5369</v>
      </c>
      <c r="B3826" s="10" t="s">
        <v>5370</v>
      </c>
      <c r="C3826" s="10" t="s">
        <v>5371</v>
      </c>
    </row>
    <row r="3827" spans="1:3" x14ac:dyDescent="0.3">
      <c r="A3827" s="10" t="s">
        <v>5372</v>
      </c>
      <c r="B3827" s="10" t="s">
        <v>5373</v>
      </c>
      <c r="C3827" s="10" t="s">
        <v>5374</v>
      </c>
    </row>
    <row r="3828" spans="1:3" x14ac:dyDescent="0.3">
      <c r="A3828" s="10" t="s">
        <v>5392</v>
      </c>
      <c r="B3828" s="10" t="s">
        <v>5389</v>
      </c>
      <c r="C3828" s="10" t="s">
        <v>5390</v>
      </c>
    </row>
    <row r="3829" spans="1:3" x14ac:dyDescent="0.3">
      <c r="A3829" s="10" t="s">
        <v>5388</v>
      </c>
      <c r="B3829" s="10" t="s">
        <v>5389</v>
      </c>
      <c r="C3829" s="10" t="s">
        <v>5390</v>
      </c>
    </row>
    <row r="3830" spans="1:3" x14ac:dyDescent="0.3">
      <c r="A3830" s="10" t="s">
        <v>5394</v>
      </c>
      <c r="B3830" s="10" t="s">
        <v>5389</v>
      </c>
      <c r="C3830" s="10" t="s">
        <v>5390</v>
      </c>
    </row>
    <row r="3831" spans="1:3" x14ac:dyDescent="0.3">
      <c r="A3831" s="10" t="s">
        <v>10031</v>
      </c>
      <c r="B3831" s="10" t="s">
        <v>5376</v>
      </c>
      <c r="C3831" s="10" t="s">
        <v>5377</v>
      </c>
    </row>
    <row r="3832" spans="1:3" x14ac:dyDescent="0.3">
      <c r="A3832" s="10" t="s">
        <v>10032</v>
      </c>
      <c r="B3832" s="10" t="s">
        <v>10033</v>
      </c>
      <c r="C3832" s="10" t="s">
        <v>10034</v>
      </c>
    </row>
    <row r="3833" spans="1:3" x14ac:dyDescent="0.3">
      <c r="A3833" s="10" t="s">
        <v>5385</v>
      </c>
      <c r="B3833" s="10" t="s">
        <v>5383</v>
      </c>
      <c r="C3833" s="10" t="s">
        <v>5384</v>
      </c>
    </row>
    <row r="3834" spans="1:3" x14ac:dyDescent="0.3">
      <c r="A3834" s="10" t="s">
        <v>5396</v>
      </c>
      <c r="B3834" s="10" t="s">
        <v>5389</v>
      </c>
      <c r="C3834" s="10" t="s">
        <v>5390</v>
      </c>
    </row>
    <row r="3835" spans="1:3" x14ac:dyDescent="0.3">
      <c r="A3835" s="10" t="s">
        <v>5382</v>
      </c>
      <c r="B3835" s="10" t="s">
        <v>5383</v>
      </c>
      <c r="C3835" s="10" t="s">
        <v>5384</v>
      </c>
    </row>
    <row r="3836" spans="1:3" x14ac:dyDescent="0.3">
      <c r="A3836" s="10" t="s">
        <v>5393</v>
      </c>
      <c r="B3836" s="10" t="s">
        <v>5389</v>
      </c>
      <c r="C3836" s="10" t="s">
        <v>5390</v>
      </c>
    </row>
    <row r="3837" spans="1:3" x14ac:dyDescent="0.3">
      <c r="A3837" s="10" t="s">
        <v>5378</v>
      </c>
      <c r="B3837" s="10" t="s">
        <v>5379</v>
      </c>
      <c r="C3837" s="10" t="s">
        <v>5380</v>
      </c>
    </row>
    <row r="3838" spans="1:3" x14ac:dyDescent="0.3">
      <c r="A3838" s="10" t="s">
        <v>5391</v>
      </c>
      <c r="B3838" s="10" t="s">
        <v>5389</v>
      </c>
      <c r="C3838" s="10" t="s">
        <v>5390</v>
      </c>
    </row>
    <row r="3839" spans="1:3" x14ac:dyDescent="0.3">
      <c r="A3839" s="10" t="s">
        <v>5366</v>
      </c>
      <c r="B3839" s="10" t="s">
        <v>5367</v>
      </c>
      <c r="C3839" s="10" t="s">
        <v>5368</v>
      </c>
    </row>
    <row r="3840" spans="1:3" x14ac:dyDescent="0.3">
      <c r="A3840" s="10" t="s">
        <v>5412</v>
      </c>
      <c r="B3840" s="10" t="s">
        <v>5407</v>
      </c>
      <c r="C3840" s="10" t="s">
        <v>5408</v>
      </c>
    </row>
    <row r="3841" spans="1:3" x14ac:dyDescent="0.3">
      <c r="A3841" s="10" t="s">
        <v>5406</v>
      </c>
      <c r="B3841" s="10" t="s">
        <v>5407</v>
      </c>
      <c r="C3841" s="10" t="s">
        <v>5408</v>
      </c>
    </row>
    <row r="3842" spans="1:3" x14ac:dyDescent="0.3">
      <c r="A3842" s="10" t="s">
        <v>5410</v>
      </c>
      <c r="B3842" s="10" t="s">
        <v>5407</v>
      </c>
      <c r="C3842" s="10" t="s">
        <v>5408</v>
      </c>
    </row>
    <row r="3843" spans="1:3" x14ac:dyDescent="0.3">
      <c r="A3843" s="10" t="s">
        <v>5409</v>
      </c>
      <c r="B3843" s="10" t="s">
        <v>5407</v>
      </c>
      <c r="C3843" s="10" t="s">
        <v>5408</v>
      </c>
    </row>
    <row r="3844" spans="1:3" x14ac:dyDescent="0.3">
      <c r="A3844" s="10" t="s">
        <v>5403</v>
      </c>
      <c r="B3844" s="10" t="s">
        <v>5404</v>
      </c>
      <c r="C3844" s="10" t="s">
        <v>5405</v>
      </c>
    </row>
    <row r="3845" spans="1:3" x14ac:dyDescent="0.3">
      <c r="A3845" s="10" t="s">
        <v>5400</v>
      </c>
      <c r="B3845" s="10" t="s">
        <v>5401</v>
      </c>
      <c r="C3845" s="10" t="s">
        <v>5402</v>
      </c>
    </row>
    <row r="3846" spans="1:3" x14ac:dyDescent="0.3">
      <c r="A3846" s="10" t="s">
        <v>5413</v>
      </c>
      <c r="B3846" s="10" t="s">
        <v>5414</v>
      </c>
      <c r="C3846" s="10" t="s">
        <v>5415</v>
      </c>
    </row>
    <row r="3847" spans="1:3" x14ac:dyDescent="0.3">
      <c r="A3847" s="10" t="s">
        <v>10035</v>
      </c>
      <c r="B3847" s="10" t="s">
        <v>5414</v>
      </c>
      <c r="C3847" s="10" t="s">
        <v>5415</v>
      </c>
    </row>
    <row r="3848" spans="1:3" x14ac:dyDescent="0.3">
      <c r="A3848" s="10" t="s">
        <v>8873</v>
      </c>
      <c r="B3848" s="10" t="s">
        <v>8874</v>
      </c>
      <c r="C3848" s="10" t="s">
        <v>8875</v>
      </c>
    </row>
    <row r="3849" spans="1:3" x14ac:dyDescent="0.3">
      <c r="A3849" s="10" t="s">
        <v>16173</v>
      </c>
      <c r="B3849" s="10" t="s">
        <v>16174</v>
      </c>
      <c r="C3849" s="10" t="s">
        <v>16175</v>
      </c>
    </row>
    <row r="3850" spans="1:3" x14ac:dyDescent="0.3">
      <c r="A3850" s="10" t="s">
        <v>5448</v>
      </c>
      <c r="B3850" s="10" t="s">
        <v>5443</v>
      </c>
      <c r="C3850" s="10" t="s">
        <v>5444</v>
      </c>
    </row>
    <row r="3851" spans="1:3" x14ac:dyDescent="0.3">
      <c r="A3851" s="10" t="s">
        <v>5453</v>
      </c>
      <c r="B3851" s="10" t="s">
        <v>5454</v>
      </c>
      <c r="C3851" s="10" t="s">
        <v>5455</v>
      </c>
    </row>
    <row r="3852" spans="1:3" x14ac:dyDescent="0.3">
      <c r="A3852" s="10" t="s">
        <v>8470</v>
      </c>
      <c r="B3852" s="10" t="s">
        <v>8468</v>
      </c>
      <c r="C3852" s="10" t="s">
        <v>8469</v>
      </c>
    </row>
    <row r="3853" spans="1:3" x14ac:dyDescent="0.3">
      <c r="A3853" s="10" t="s">
        <v>8768</v>
      </c>
      <c r="B3853" s="10" t="s">
        <v>8769</v>
      </c>
      <c r="C3853" s="10" t="s">
        <v>8770</v>
      </c>
    </row>
    <row r="3854" spans="1:3" x14ac:dyDescent="0.3">
      <c r="A3854" s="10" t="s">
        <v>8472</v>
      </c>
      <c r="B3854" s="10" t="s">
        <v>8468</v>
      </c>
      <c r="C3854" s="10" t="s">
        <v>8469</v>
      </c>
    </row>
    <row r="3855" spans="1:3" x14ac:dyDescent="0.3">
      <c r="A3855" s="10" t="s">
        <v>8915</v>
      </c>
      <c r="B3855" s="10" t="s">
        <v>8916</v>
      </c>
      <c r="C3855" s="10" t="s">
        <v>8917</v>
      </c>
    </row>
    <row r="3856" spans="1:3" x14ac:dyDescent="0.3">
      <c r="A3856" s="10" t="s">
        <v>10716</v>
      </c>
      <c r="B3856" s="10" t="s">
        <v>10717</v>
      </c>
      <c r="C3856" s="10" t="s">
        <v>10718</v>
      </c>
    </row>
    <row r="3857" spans="1:3" x14ac:dyDescent="0.3">
      <c r="A3857" s="10" t="s">
        <v>5435</v>
      </c>
      <c r="B3857" s="10" t="s">
        <v>5436</v>
      </c>
      <c r="C3857" s="10" t="s">
        <v>5437</v>
      </c>
    </row>
    <row r="3858" spans="1:3" x14ac:dyDescent="0.3">
      <c r="A3858" s="10" t="s">
        <v>10036</v>
      </c>
      <c r="B3858" s="10" t="s">
        <v>10037</v>
      </c>
      <c r="C3858" s="10" t="s">
        <v>10038</v>
      </c>
    </row>
    <row r="3859" spans="1:3" x14ac:dyDescent="0.3">
      <c r="A3859" s="10" t="s">
        <v>10541</v>
      </c>
      <c r="B3859" s="10" t="s">
        <v>8916</v>
      </c>
      <c r="C3859" s="10" t="s">
        <v>8917</v>
      </c>
    </row>
    <row r="3860" spans="1:3" x14ac:dyDescent="0.3">
      <c r="A3860" s="10" t="s">
        <v>9076</v>
      </c>
      <c r="B3860" s="10" t="s">
        <v>16116</v>
      </c>
      <c r="C3860" s="10" t="s">
        <v>9077</v>
      </c>
    </row>
    <row r="3861" spans="1:3" x14ac:dyDescent="0.3">
      <c r="A3861" s="10" t="s">
        <v>10674</v>
      </c>
      <c r="B3861" s="10" t="s">
        <v>10675</v>
      </c>
      <c r="C3861" s="10" t="s">
        <v>10676</v>
      </c>
    </row>
    <row r="3862" spans="1:3" x14ac:dyDescent="0.3">
      <c r="A3862" s="10" t="s">
        <v>5442</v>
      </c>
      <c r="B3862" s="10" t="s">
        <v>5443</v>
      </c>
      <c r="C3862" s="10" t="s">
        <v>5444</v>
      </c>
    </row>
    <row r="3863" spans="1:3" x14ac:dyDescent="0.3">
      <c r="A3863" s="10" t="s">
        <v>5446</v>
      </c>
      <c r="B3863" s="10" t="s">
        <v>5443</v>
      </c>
      <c r="C3863" s="10" t="s">
        <v>5444</v>
      </c>
    </row>
    <row r="3864" spans="1:3" x14ac:dyDescent="0.3">
      <c r="A3864" s="10" t="s">
        <v>5445</v>
      </c>
      <c r="B3864" s="10" t="s">
        <v>5443</v>
      </c>
      <c r="C3864" s="10" t="s">
        <v>5444</v>
      </c>
    </row>
    <row r="3865" spans="1:3" x14ac:dyDescent="0.3">
      <c r="A3865" s="10" t="s">
        <v>8876</v>
      </c>
      <c r="B3865" s="10" t="s">
        <v>8877</v>
      </c>
      <c r="C3865" s="10" t="s">
        <v>8878</v>
      </c>
    </row>
    <row r="3866" spans="1:3" x14ac:dyDescent="0.3">
      <c r="A3866" s="10" t="s">
        <v>5447</v>
      </c>
      <c r="B3866" s="10" t="s">
        <v>5443</v>
      </c>
      <c r="C3866" s="10" t="s">
        <v>5444</v>
      </c>
    </row>
    <row r="3867" spans="1:3" x14ac:dyDescent="0.3">
      <c r="A3867" s="10" t="s">
        <v>10040</v>
      </c>
      <c r="B3867" s="10" t="s">
        <v>10041</v>
      </c>
      <c r="C3867" s="10" t="s">
        <v>10042</v>
      </c>
    </row>
    <row r="3868" spans="1:3" x14ac:dyDescent="0.3">
      <c r="A3868" s="10" t="s">
        <v>10043</v>
      </c>
      <c r="B3868" s="10" t="s">
        <v>10044</v>
      </c>
      <c r="C3868" s="10" t="s">
        <v>10045</v>
      </c>
    </row>
    <row r="3869" spans="1:3" x14ac:dyDescent="0.3">
      <c r="A3869" s="10" t="s">
        <v>5463</v>
      </c>
      <c r="B3869" s="10" t="s">
        <v>5464</v>
      </c>
      <c r="C3869" s="10" t="s">
        <v>5465</v>
      </c>
    </row>
    <row r="3870" spans="1:3" x14ac:dyDescent="0.3">
      <c r="A3870" s="10" t="s">
        <v>5452</v>
      </c>
      <c r="B3870" s="10" t="s">
        <v>5450</v>
      </c>
      <c r="C3870" s="10" t="s">
        <v>5451</v>
      </c>
    </row>
    <row r="3871" spans="1:3" x14ac:dyDescent="0.3">
      <c r="A3871" s="10" t="s">
        <v>5416</v>
      </c>
      <c r="B3871" s="10" t="s">
        <v>5417</v>
      </c>
      <c r="C3871" s="10" t="s">
        <v>5418</v>
      </c>
    </row>
    <row r="3872" spans="1:3" x14ac:dyDescent="0.3">
      <c r="A3872" s="10" t="s">
        <v>5419</v>
      </c>
      <c r="B3872" s="10" t="s">
        <v>5417</v>
      </c>
      <c r="C3872" s="10" t="s">
        <v>5418</v>
      </c>
    </row>
    <row r="3873" spans="1:3" x14ac:dyDescent="0.3">
      <c r="A3873" s="10" t="s">
        <v>10039</v>
      </c>
      <c r="B3873" s="10" t="s">
        <v>5443</v>
      </c>
      <c r="C3873" s="10" t="s">
        <v>5444</v>
      </c>
    </row>
    <row r="3874" spans="1:3" x14ac:dyDescent="0.3">
      <c r="A3874" s="10" t="s">
        <v>7516</v>
      </c>
      <c r="B3874" s="10" t="s">
        <v>7517</v>
      </c>
      <c r="C3874" s="10" t="s">
        <v>7518</v>
      </c>
    </row>
    <row r="3875" spans="1:3" x14ac:dyDescent="0.3">
      <c r="A3875" s="10" t="s">
        <v>7520</v>
      </c>
      <c r="B3875" s="10" t="s">
        <v>7517</v>
      </c>
      <c r="C3875" s="10" t="s">
        <v>7518</v>
      </c>
    </row>
    <row r="3876" spans="1:3" x14ac:dyDescent="0.3">
      <c r="A3876" s="10" t="s">
        <v>7521</v>
      </c>
      <c r="B3876" s="10" t="s">
        <v>7517</v>
      </c>
      <c r="C3876" s="10" t="s">
        <v>7518</v>
      </c>
    </row>
    <row r="3877" spans="1:3" x14ac:dyDescent="0.3">
      <c r="A3877" s="10" t="s">
        <v>10046</v>
      </c>
      <c r="B3877" s="10" t="s">
        <v>10047</v>
      </c>
      <c r="C3877" s="10" t="s">
        <v>10048</v>
      </c>
    </row>
    <row r="3878" spans="1:3" x14ac:dyDescent="0.3">
      <c r="A3878" s="10" t="s">
        <v>10049</v>
      </c>
      <c r="B3878" s="10" t="s">
        <v>10050</v>
      </c>
      <c r="C3878" s="10" t="s">
        <v>10051</v>
      </c>
    </row>
    <row r="3879" spans="1:3" x14ac:dyDescent="0.3">
      <c r="A3879" s="10" t="s">
        <v>8585</v>
      </c>
      <c r="B3879" s="10" t="s">
        <v>8586</v>
      </c>
      <c r="C3879" s="10" t="s">
        <v>8587</v>
      </c>
    </row>
    <row r="3880" spans="1:3" x14ac:dyDescent="0.3">
      <c r="A3880" s="10" t="s">
        <v>8588</v>
      </c>
      <c r="B3880" s="10" t="s">
        <v>8589</v>
      </c>
      <c r="C3880" s="10" t="s">
        <v>8590</v>
      </c>
    </row>
    <row r="3881" spans="1:3" x14ac:dyDescent="0.3">
      <c r="A3881" s="10" t="s">
        <v>8582</v>
      </c>
      <c r="B3881" s="10" t="s">
        <v>8583</v>
      </c>
      <c r="C3881" s="10" t="s">
        <v>8584</v>
      </c>
    </row>
    <row r="3882" spans="1:3" x14ac:dyDescent="0.3">
      <c r="A3882" s="10" t="s">
        <v>10052</v>
      </c>
      <c r="B3882" s="10" t="s">
        <v>10053</v>
      </c>
      <c r="C3882" s="10" t="s">
        <v>16128</v>
      </c>
    </row>
    <row r="3883" spans="1:3" x14ac:dyDescent="0.3">
      <c r="A3883" s="10" t="s">
        <v>10542</v>
      </c>
      <c r="B3883" s="10" t="s">
        <v>10543</v>
      </c>
      <c r="C3883" s="10" t="s">
        <v>10544</v>
      </c>
    </row>
    <row r="3884" spans="1:3" x14ac:dyDescent="0.3">
      <c r="A3884" s="10" t="s">
        <v>5481</v>
      </c>
      <c r="B3884" s="10" t="s">
        <v>5482</v>
      </c>
      <c r="C3884" s="10" t="s">
        <v>5483</v>
      </c>
    </row>
    <row r="3885" spans="1:3" x14ac:dyDescent="0.3">
      <c r="A3885" s="10" t="s">
        <v>10054</v>
      </c>
      <c r="B3885" s="10" t="s">
        <v>10055</v>
      </c>
      <c r="C3885" s="10" t="s">
        <v>10056</v>
      </c>
    </row>
    <row r="3886" spans="1:3" x14ac:dyDescent="0.3">
      <c r="A3886" s="10" t="s">
        <v>5487</v>
      </c>
      <c r="B3886" s="10" t="s">
        <v>5485</v>
      </c>
      <c r="C3886" s="10" t="s">
        <v>5486</v>
      </c>
    </row>
    <row r="3887" spans="1:3" x14ac:dyDescent="0.3">
      <c r="A3887" s="10" t="s">
        <v>5484</v>
      </c>
      <c r="B3887" s="10" t="s">
        <v>5485</v>
      </c>
      <c r="C3887" s="10" t="s">
        <v>5486</v>
      </c>
    </row>
    <row r="3888" spans="1:3" x14ac:dyDescent="0.3">
      <c r="A3888" s="10" t="s">
        <v>10057</v>
      </c>
      <c r="B3888" s="10" t="s">
        <v>10058</v>
      </c>
      <c r="C3888" s="10" t="s">
        <v>10059</v>
      </c>
    </row>
    <row r="3889" spans="1:3" x14ac:dyDescent="0.3">
      <c r="A3889" s="10" t="s">
        <v>5491</v>
      </c>
      <c r="B3889" s="10" t="s">
        <v>5492</v>
      </c>
      <c r="C3889" s="10" t="s">
        <v>5493</v>
      </c>
    </row>
    <row r="3890" spans="1:3" x14ac:dyDescent="0.3">
      <c r="A3890" s="10" t="s">
        <v>4799</v>
      </c>
      <c r="B3890" s="10" t="s">
        <v>4800</v>
      </c>
      <c r="C3890" s="10" t="s">
        <v>4801</v>
      </c>
    </row>
    <row r="3891" spans="1:3" x14ac:dyDescent="0.3">
      <c r="A3891" s="10" t="s">
        <v>5516</v>
      </c>
      <c r="B3891" s="10" t="s">
        <v>5514</v>
      </c>
      <c r="C3891" s="10" t="s">
        <v>5515</v>
      </c>
    </row>
    <row r="3892" spans="1:3" x14ac:dyDescent="0.3">
      <c r="A3892" s="10" t="s">
        <v>10060</v>
      </c>
      <c r="B3892" s="10" t="s">
        <v>10061</v>
      </c>
      <c r="C3892" s="10" t="s">
        <v>10062</v>
      </c>
    </row>
    <row r="3893" spans="1:3" x14ac:dyDescent="0.3">
      <c r="A3893" s="10" t="s">
        <v>10677</v>
      </c>
      <c r="B3893" s="10" t="s">
        <v>10678</v>
      </c>
      <c r="C3893" s="10" t="s">
        <v>10677</v>
      </c>
    </row>
    <row r="3894" spans="1:3" x14ac:dyDescent="0.3">
      <c r="A3894" s="10" t="s">
        <v>4802</v>
      </c>
      <c r="B3894" s="10" t="s">
        <v>4803</v>
      </c>
      <c r="C3894" s="10" t="s">
        <v>4804</v>
      </c>
    </row>
    <row r="3895" spans="1:3" x14ac:dyDescent="0.3">
      <c r="A3895" s="10" t="s">
        <v>5517</v>
      </c>
      <c r="B3895" s="10" t="s">
        <v>5518</v>
      </c>
      <c r="C3895" s="10" t="s">
        <v>5519</v>
      </c>
    </row>
    <row r="3896" spans="1:3" x14ac:dyDescent="0.3">
      <c r="A3896" s="10" t="s">
        <v>5523</v>
      </c>
      <c r="B3896" s="10" t="s">
        <v>5521</v>
      </c>
      <c r="C3896" s="10" t="s">
        <v>5522</v>
      </c>
    </row>
    <row r="3897" spans="1:3" x14ac:dyDescent="0.3">
      <c r="A3897" s="10" t="s">
        <v>5520</v>
      </c>
      <c r="B3897" s="10" t="s">
        <v>5521</v>
      </c>
      <c r="C3897" s="10" t="s">
        <v>5522</v>
      </c>
    </row>
    <row r="3898" spans="1:3" x14ac:dyDescent="0.3">
      <c r="A3898" s="10" t="s">
        <v>5511</v>
      </c>
      <c r="B3898" s="10" t="s">
        <v>5508</v>
      </c>
      <c r="C3898" s="10" t="s">
        <v>5509</v>
      </c>
    </row>
    <row r="3899" spans="1:3" x14ac:dyDescent="0.3">
      <c r="A3899" s="10" t="s">
        <v>5507</v>
      </c>
      <c r="B3899" s="10" t="s">
        <v>5508</v>
      </c>
      <c r="C3899" s="10" t="s">
        <v>5509</v>
      </c>
    </row>
    <row r="3900" spans="1:3" x14ac:dyDescent="0.3">
      <c r="A3900" s="10" t="s">
        <v>5533</v>
      </c>
      <c r="B3900" s="10" t="s">
        <v>5530</v>
      </c>
      <c r="C3900" s="10" t="s">
        <v>5531</v>
      </c>
    </row>
    <row r="3901" spans="1:3" x14ac:dyDescent="0.3">
      <c r="A3901" s="10" t="s">
        <v>5512</v>
      </c>
      <c r="B3901" s="10" t="s">
        <v>5508</v>
      </c>
      <c r="C3901" s="10" t="s">
        <v>5509</v>
      </c>
    </row>
    <row r="3902" spans="1:3" x14ac:dyDescent="0.3">
      <c r="A3902" s="10" t="s">
        <v>5510</v>
      </c>
      <c r="B3902" s="10" t="s">
        <v>5508</v>
      </c>
      <c r="C3902" s="10" t="s">
        <v>5509</v>
      </c>
    </row>
    <row r="3903" spans="1:3" x14ac:dyDescent="0.3">
      <c r="A3903" s="10" t="s">
        <v>5524</v>
      </c>
      <c r="B3903" s="10" t="s">
        <v>5521</v>
      </c>
      <c r="C3903" s="10" t="s">
        <v>5522</v>
      </c>
    </row>
    <row r="3904" spans="1:3" x14ac:dyDescent="0.3">
      <c r="A3904" s="10" t="s">
        <v>10063</v>
      </c>
      <c r="B3904" s="10" t="s">
        <v>5526</v>
      </c>
      <c r="C3904" s="10" t="s">
        <v>5527</v>
      </c>
    </row>
    <row r="3905" spans="1:3" x14ac:dyDescent="0.3">
      <c r="A3905" s="10" t="s">
        <v>5534</v>
      </c>
      <c r="B3905" s="10" t="s">
        <v>5530</v>
      </c>
      <c r="C3905" s="10" t="s">
        <v>5531</v>
      </c>
    </row>
    <row r="3906" spans="1:3" x14ac:dyDescent="0.3">
      <c r="A3906" s="10" t="s">
        <v>10064</v>
      </c>
      <c r="B3906" s="10" t="s">
        <v>10065</v>
      </c>
      <c r="C3906" s="10" t="s">
        <v>10066</v>
      </c>
    </row>
    <row r="3907" spans="1:3" x14ac:dyDescent="0.3">
      <c r="A3907" s="10" t="s">
        <v>5498</v>
      </c>
      <c r="B3907" s="10" t="s">
        <v>5499</v>
      </c>
      <c r="C3907" s="10" t="s">
        <v>5500</v>
      </c>
    </row>
    <row r="3908" spans="1:3" x14ac:dyDescent="0.3">
      <c r="A3908" s="10" t="s">
        <v>5525</v>
      </c>
      <c r="B3908" s="10" t="s">
        <v>5526</v>
      </c>
      <c r="C3908" s="10" t="s">
        <v>5527</v>
      </c>
    </row>
    <row r="3909" spans="1:3" x14ac:dyDescent="0.3">
      <c r="A3909" s="10" t="s">
        <v>5532</v>
      </c>
      <c r="B3909" s="10" t="s">
        <v>5530</v>
      </c>
      <c r="C3909" s="10" t="s">
        <v>5531</v>
      </c>
    </row>
    <row r="3910" spans="1:3" x14ac:dyDescent="0.3">
      <c r="A3910" s="10" t="s">
        <v>5504</v>
      </c>
      <c r="B3910" s="10" t="s">
        <v>5505</v>
      </c>
      <c r="C3910" s="10" t="s">
        <v>5506</v>
      </c>
    </row>
    <row r="3911" spans="1:3" x14ac:dyDescent="0.3">
      <c r="A3911" s="10" t="s">
        <v>10067</v>
      </c>
      <c r="B3911" s="10" t="s">
        <v>10068</v>
      </c>
      <c r="C3911" s="10" t="s">
        <v>10067</v>
      </c>
    </row>
    <row r="3912" spans="1:3" x14ac:dyDescent="0.3">
      <c r="A3912" s="10" t="s">
        <v>5535</v>
      </c>
      <c r="B3912" s="10" t="s">
        <v>5536</v>
      </c>
      <c r="C3912" s="10" t="s">
        <v>5537</v>
      </c>
    </row>
    <row r="3913" spans="1:3" x14ac:dyDescent="0.3">
      <c r="A3913" s="10" t="s">
        <v>5529</v>
      </c>
      <c r="B3913" s="10" t="s">
        <v>5530</v>
      </c>
      <c r="C3913" s="10" t="s">
        <v>5531</v>
      </c>
    </row>
    <row r="3914" spans="1:3" x14ac:dyDescent="0.3">
      <c r="A3914" s="10" t="s">
        <v>10069</v>
      </c>
      <c r="B3914" s="10" t="s">
        <v>10068</v>
      </c>
      <c r="C3914" s="10" t="s">
        <v>10067</v>
      </c>
    </row>
    <row r="3915" spans="1:3" x14ac:dyDescent="0.3">
      <c r="A3915" s="10" t="s">
        <v>9044</v>
      </c>
      <c r="B3915" s="10" t="s">
        <v>9045</v>
      </c>
      <c r="C3915" s="10" t="s">
        <v>9046</v>
      </c>
    </row>
    <row r="3916" spans="1:3" x14ac:dyDescent="0.3">
      <c r="A3916" s="10" t="s">
        <v>8642</v>
      </c>
      <c r="B3916" s="10" t="s">
        <v>8643</v>
      </c>
      <c r="C3916" s="10" t="s">
        <v>8644</v>
      </c>
    </row>
    <row r="3917" spans="1:3" x14ac:dyDescent="0.3">
      <c r="A3917" s="10" t="s">
        <v>2616</v>
      </c>
      <c r="B3917" s="10" t="s">
        <v>2585</v>
      </c>
      <c r="C3917" s="10" t="s">
        <v>2586</v>
      </c>
    </row>
    <row r="3918" spans="1:3" x14ac:dyDescent="0.3">
      <c r="A3918" s="10" t="s">
        <v>10070</v>
      </c>
      <c r="B3918" s="10" t="s">
        <v>10071</v>
      </c>
      <c r="C3918" s="10" t="s">
        <v>10072</v>
      </c>
    </row>
    <row r="3919" spans="1:3" x14ac:dyDescent="0.3">
      <c r="A3919" s="10" t="s">
        <v>10679</v>
      </c>
      <c r="B3919" s="10" t="s">
        <v>10680</v>
      </c>
      <c r="C3919" s="10" t="s">
        <v>10681</v>
      </c>
    </row>
    <row r="3920" spans="1:3" x14ac:dyDescent="0.3">
      <c r="A3920" s="10" t="s">
        <v>10073</v>
      </c>
      <c r="B3920" s="10" t="s">
        <v>10074</v>
      </c>
      <c r="C3920" s="10" t="s">
        <v>10075</v>
      </c>
    </row>
    <row r="3921" spans="1:3" x14ac:dyDescent="0.3">
      <c r="A3921" s="10" t="s">
        <v>5547</v>
      </c>
      <c r="B3921" s="10" t="s">
        <v>5545</v>
      </c>
      <c r="C3921" s="10" t="s">
        <v>5546</v>
      </c>
    </row>
    <row r="3922" spans="1:3" x14ac:dyDescent="0.3">
      <c r="A3922" s="10" t="s">
        <v>5541</v>
      </c>
      <c r="B3922" s="10" t="s">
        <v>5542</v>
      </c>
      <c r="C3922" s="10" t="s">
        <v>5543</v>
      </c>
    </row>
    <row r="3923" spans="1:3" x14ac:dyDescent="0.3">
      <c r="A3923" s="10" t="s">
        <v>4996</v>
      </c>
      <c r="B3923" s="10" t="s">
        <v>4994</v>
      </c>
      <c r="C3923" s="10" t="s">
        <v>4995</v>
      </c>
    </row>
    <row r="3924" spans="1:3" x14ac:dyDescent="0.3">
      <c r="A3924" s="10" t="s">
        <v>5556</v>
      </c>
      <c r="B3924" s="10" t="s">
        <v>5557</v>
      </c>
      <c r="C3924" s="10" t="s">
        <v>5558</v>
      </c>
    </row>
    <row r="3925" spans="1:3" x14ac:dyDescent="0.3">
      <c r="A3925" s="10" t="s">
        <v>7453</v>
      </c>
      <c r="B3925" s="10" t="s">
        <v>7451</v>
      </c>
      <c r="C3925" s="10" t="s">
        <v>7452</v>
      </c>
    </row>
    <row r="3926" spans="1:3" x14ac:dyDescent="0.3">
      <c r="A3926" s="10" t="s">
        <v>7463</v>
      </c>
      <c r="B3926" s="10" t="s">
        <v>7461</v>
      </c>
      <c r="C3926" s="10" t="s">
        <v>7462</v>
      </c>
    </row>
    <row r="3927" spans="1:3" x14ac:dyDescent="0.3">
      <c r="A3927" s="10" t="s">
        <v>4936</v>
      </c>
      <c r="B3927" s="10" t="s">
        <v>4932</v>
      </c>
      <c r="C3927" s="10" t="s">
        <v>4933</v>
      </c>
    </row>
    <row r="3928" spans="1:3" x14ac:dyDescent="0.3">
      <c r="A3928" s="10" t="s">
        <v>4922</v>
      </c>
      <c r="B3928" s="10" t="s">
        <v>4916</v>
      </c>
      <c r="C3928" s="10" t="s">
        <v>4917</v>
      </c>
    </row>
    <row r="3929" spans="1:3" x14ac:dyDescent="0.3">
      <c r="A3929" s="10" t="s">
        <v>4931</v>
      </c>
      <c r="B3929" s="10" t="s">
        <v>4932</v>
      </c>
      <c r="C3929" s="10" t="s">
        <v>4933</v>
      </c>
    </row>
    <row r="3930" spans="1:3" x14ac:dyDescent="0.3">
      <c r="A3930" s="10" t="s">
        <v>4927</v>
      </c>
      <c r="B3930" s="10" t="s">
        <v>4925</v>
      </c>
      <c r="C3930" s="10" t="s">
        <v>4926</v>
      </c>
    </row>
    <row r="3931" spans="1:3" x14ac:dyDescent="0.3">
      <c r="A3931" s="10" t="s">
        <v>7454</v>
      </c>
      <c r="B3931" s="10" t="s">
        <v>7455</v>
      </c>
      <c r="C3931" s="10" t="s">
        <v>7456</v>
      </c>
    </row>
    <row r="3932" spans="1:3" x14ac:dyDescent="0.3">
      <c r="A3932" s="10" t="s">
        <v>4097</v>
      </c>
      <c r="B3932" s="10" t="s">
        <v>4098</v>
      </c>
      <c r="C3932" s="10" t="s">
        <v>4099</v>
      </c>
    </row>
    <row r="3933" spans="1:3" x14ac:dyDescent="0.3">
      <c r="A3933" s="10" t="s">
        <v>2255</v>
      </c>
      <c r="B3933" s="10" t="s">
        <v>2256</v>
      </c>
      <c r="C3933" s="10" t="s">
        <v>2257</v>
      </c>
    </row>
    <row r="3934" spans="1:3" x14ac:dyDescent="0.3">
      <c r="A3934" s="10" t="s">
        <v>7460</v>
      </c>
      <c r="B3934" s="10" t="s">
        <v>7461</v>
      </c>
      <c r="C3934" s="10" t="s">
        <v>7462</v>
      </c>
    </row>
    <row r="3935" spans="1:3" x14ac:dyDescent="0.3">
      <c r="A3935" s="10" t="s">
        <v>7467</v>
      </c>
      <c r="B3935" s="10" t="s">
        <v>7465</v>
      </c>
      <c r="C3935" s="10" t="s">
        <v>7466</v>
      </c>
    </row>
    <row r="3936" spans="1:3" x14ac:dyDescent="0.3">
      <c r="A3936" s="10" t="s">
        <v>10076</v>
      </c>
      <c r="B3936" s="10" t="s">
        <v>10077</v>
      </c>
      <c r="C3936" s="10" t="s">
        <v>10078</v>
      </c>
    </row>
    <row r="3937" spans="1:3" x14ac:dyDescent="0.3">
      <c r="A3937" s="10" t="s">
        <v>4918</v>
      </c>
      <c r="B3937" s="10" t="s">
        <v>4916</v>
      </c>
      <c r="C3937" s="10" t="s">
        <v>4917</v>
      </c>
    </row>
    <row r="3938" spans="1:3" x14ac:dyDescent="0.3">
      <c r="A3938" s="10" t="s">
        <v>4107</v>
      </c>
      <c r="B3938" s="10" t="s">
        <v>4104</v>
      </c>
      <c r="C3938" s="10" t="s">
        <v>4105</v>
      </c>
    </row>
    <row r="3939" spans="1:3" x14ac:dyDescent="0.3">
      <c r="A3939" s="10" t="s">
        <v>4109</v>
      </c>
      <c r="B3939" s="10" t="s">
        <v>4110</v>
      </c>
      <c r="C3939" s="10" t="s">
        <v>4111</v>
      </c>
    </row>
    <row r="3940" spans="1:3" x14ac:dyDescent="0.3">
      <c r="A3940" s="10" t="s">
        <v>4112</v>
      </c>
      <c r="B3940" s="10" t="s">
        <v>4113</v>
      </c>
      <c r="C3940" s="10" t="s">
        <v>4114</v>
      </c>
    </row>
    <row r="3941" spans="1:3" x14ac:dyDescent="0.3">
      <c r="A3941" s="10" t="s">
        <v>9073</v>
      </c>
      <c r="B3941" s="10" t="s">
        <v>9074</v>
      </c>
      <c r="C3941" s="10" t="s">
        <v>9075</v>
      </c>
    </row>
    <row r="3942" spans="1:3" x14ac:dyDescent="0.3">
      <c r="A3942" s="10" t="s">
        <v>10079</v>
      </c>
      <c r="B3942" s="10" t="s">
        <v>10080</v>
      </c>
      <c r="C3942" s="10" t="s">
        <v>10081</v>
      </c>
    </row>
    <row r="3943" spans="1:3" x14ac:dyDescent="0.3">
      <c r="A3943" s="10" t="s">
        <v>4128</v>
      </c>
      <c r="B3943" s="10" t="s">
        <v>4133</v>
      </c>
      <c r="C3943" s="10" t="s">
        <v>4134</v>
      </c>
    </row>
    <row r="3944" spans="1:3" x14ac:dyDescent="0.3">
      <c r="A3944" s="10" t="s">
        <v>4924</v>
      </c>
      <c r="B3944" s="10" t="s">
        <v>4925</v>
      </c>
      <c r="C3944" s="10" t="s">
        <v>4926</v>
      </c>
    </row>
    <row r="3945" spans="1:3" x14ac:dyDescent="0.3">
      <c r="A3945" s="10" t="s">
        <v>7450</v>
      </c>
      <c r="B3945" s="10" t="s">
        <v>7451</v>
      </c>
      <c r="C3945" s="10" t="s">
        <v>7452</v>
      </c>
    </row>
    <row r="3946" spans="1:3" x14ac:dyDescent="0.3">
      <c r="A3946" s="10" t="s">
        <v>7471</v>
      </c>
      <c r="B3946" s="10" t="s">
        <v>7469</v>
      </c>
      <c r="C3946" s="10" t="s">
        <v>7470</v>
      </c>
    </row>
    <row r="3947" spans="1:3" x14ac:dyDescent="0.3">
      <c r="A3947" s="10" t="s">
        <v>4124</v>
      </c>
      <c r="B3947" s="10" t="s">
        <v>4125</v>
      </c>
      <c r="C3947" s="10" t="s">
        <v>4126</v>
      </c>
    </row>
    <row r="3948" spans="1:3" x14ac:dyDescent="0.3">
      <c r="A3948" s="10" t="s">
        <v>4136</v>
      </c>
      <c r="B3948" s="10" t="s">
        <v>4133</v>
      </c>
      <c r="C3948" s="10" t="s">
        <v>4134</v>
      </c>
    </row>
    <row r="3949" spans="1:3" x14ac:dyDescent="0.3">
      <c r="A3949" s="10" t="s">
        <v>4108</v>
      </c>
      <c r="B3949" s="10" t="s">
        <v>4104</v>
      </c>
      <c r="C3949" s="10" t="s">
        <v>4105</v>
      </c>
    </row>
    <row r="3950" spans="1:3" x14ac:dyDescent="0.3">
      <c r="A3950" s="10" t="s">
        <v>5559</v>
      </c>
      <c r="B3950" s="10" t="s">
        <v>5560</v>
      </c>
      <c r="C3950" s="10" t="s">
        <v>5561</v>
      </c>
    </row>
    <row r="3951" spans="1:3" x14ac:dyDescent="0.3">
      <c r="A3951" s="10" t="s">
        <v>8681</v>
      </c>
      <c r="B3951" s="10" t="s">
        <v>8682</v>
      </c>
      <c r="C3951" s="10" t="s">
        <v>8683</v>
      </c>
    </row>
    <row r="3952" spans="1:3" x14ac:dyDescent="0.3">
      <c r="A3952" s="10" t="s">
        <v>4094</v>
      </c>
      <c r="B3952" s="10" t="s">
        <v>4095</v>
      </c>
      <c r="C3952" s="10" t="s">
        <v>4096</v>
      </c>
    </row>
    <row r="3953" spans="1:3" x14ac:dyDescent="0.3">
      <c r="A3953" s="10" t="s">
        <v>4115</v>
      </c>
      <c r="B3953" s="10" t="s">
        <v>4116</v>
      </c>
      <c r="C3953" s="10" t="s">
        <v>4117</v>
      </c>
    </row>
    <row r="3954" spans="1:3" x14ac:dyDescent="0.3">
      <c r="A3954" s="10" t="s">
        <v>4121</v>
      </c>
      <c r="B3954" s="10" t="s">
        <v>4122</v>
      </c>
      <c r="C3954" s="10" t="s">
        <v>4123</v>
      </c>
    </row>
    <row r="3955" spans="1:3" x14ac:dyDescent="0.3">
      <c r="A3955" s="10" t="s">
        <v>4129</v>
      </c>
      <c r="B3955" s="10" t="s">
        <v>4130</v>
      </c>
      <c r="C3955" s="10" t="s">
        <v>4131</v>
      </c>
    </row>
    <row r="3956" spans="1:3" x14ac:dyDescent="0.3">
      <c r="A3956" s="10" t="s">
        <v>9021</v>
      </c>
      <c r="B3956" s="10" t="s">
        <v>9022</v>
      </c>
      <c r="C3956" s="10" t="s">
        <v>9023</v>
      </c>
    </row>
    <row r="3957" spans="1:3" x14ac:dyDescent="0.3">
      <c r="A3957" s="10" t="s">
        <v>16176</v>
      </c>
      <c r="B3957" s="10" t="s">
        <v>16177</v>
      </c>
      <c r="C3957" s="10" t="s">
        <v>16178</v>
      </c>
    </row>
    <row r="3958" spans="1:3" x14ac:dyDescent="0.3">
      <c r="A3958" s="10" t="s">
        <v>4986</v>
      </c>
      <c r="B3958" s="10" t="s">
        <v>4987</v>
      </c>
      <c r="C3958" s="10" t="s">
        <v>4988</v>
      </c>
    </row>
    <row r="3959" spans="1:3" x14ac:dyDescent="0.3">
      <c r="A3959" s="10" t="s">
        <v>5664</v>
      </c>
      <c r="B3959" s="10" t="s">
        <v>5665</v>
      </c>
      <c r="C3959" s="10" t="s">
        <v>5666</v>
      </c>
    </row>
    <row r="3960" spans="1:3" x14ac:dyDescent="0.3">
      <c r="A3960" s="10" t="s">
        <v>5572</v>
      </c>
      <c r="B3960" s="10" t="s">
        <v>5570</v>
      </c>
      <c r="C3960" s="10" t="s">
        <v>5571</v>
      </c>
    </row>
    <row r="3961" spans="1:3" x14ac:dyDescent="0.3">
      <c r="A3961" s="10" t="s">
        <v>5569</v>
      </c>
      <c r="B3961" s="10" t="s">
        <v>5570</v>
      </c>
      <c r="C3961" s="10" t="s">
        <v>5571</v>
      </c>
    </row>
    <row r="3962" spans="1:3" x14ac:dyDescent="0.3">
      <c r="A3962" s="10" t="s">
        <v>5668</v>
      </c>
      <c r="B3962" s="10" t="s">
        <v>5665</v>
      </c>
      <c r="C3962" s="10" t="s">
        <v>5666</v>
      </c>
    </row>
    <row r="3963" spans="1:3" x14ac:dyDescent="0.3">
      <c r="A3963" s="10" t="s">
        <v>5703</v>
      </c>
      <c r="B3963" s="10" t="s">
        <v>5704</v>
      </c>
      <c r="C3963" s="10" t="s">
        <v>5705</v>
      </c>
    </row>
    <row r="3964" spans="1:3" x14ac:dyDescent="0.3">
      <c r="A3964" s="10" t="s">
        <v>5629</v>
      </c>
      <c r="B3964" s="10" t="s">
        <v>5630</v>
      </c>
      <c r="C3964" s="10" t="s">
        <v>5631</v>
      </c>
    </row>
    <row r="3965" spans="1:3" x14ac:dyDescent="0.3">
      <c r="A3965" s="10" t="s">
        <v>10085</v>
      </c>
      <c r="B3965" s="10" t="s">
        <v>10086</v>
      </c>
      <c r="C3965" s="10" t="s">
        <v>10087</v>
      </c>
    </row>
    <row r="3966" spans="1:3" x14ac:dyDescent="0.3">
      <c r="A3966" s="10" t="s">
        <v>5576</v>
      </c>
      <c r="B3966" s="10" t="s">
        <v>5577</v>
      </c>
      <c r="C3966" s="10" t="s">
        <v>5578</v>
      </c>
    </row>
    <row r="3967" spans="1:3" x14ac:dyDescent="0.3">
      <c r="A3967" s="10" t="s">
        <v>10682</v>
      </c>
      <c r="B3967" s="10" t="s">
        <v>5691</v>
      </c>
      <c r="C3967" s="10" t="s">
        <v>5692</v>
      </c>
    </row>
    <row r="3968" spans="1:3" x14ac:dyDescent="0.3">
      <c r="A3968" s="10" t="s">
        <v>5635</v>
      </c>
      <c r="B3968" s="10" t="s">
        <v>5636</v>
      </c>
      <c r="C3968" s="10" t="s">
        <v>5637</v>
      </c>
    </row>
    <row r="3969" spans="1:3" x14ac:dyDescent="0.3">
      <c r="A3969" s="10" t="s">
        <v>5594</v>
      </c>
      <c r="B3969" s="10" t="s">
        <v>5595</v>
      </c>
      <c r="C3969" s="10" t="s">
        <v>5596</v>
      </c>
    </row>
    <row r="3970" spans="1:3" x14ac:dyDescent="0.3">
      <c r="A3970" s="10" t="s">
        <v>8341</v>
      </c>
      <c r="B3970" s="10" t="s">
        <v>8342</v>
      </c>
      <c r="C3970" s="10" t="s">
        <v>8343</v>
      </c>
    </row>
    <row r="3971" spans="1:3" x14ac:dyDescent="0.3">
      <c r="A3971" s="10" t="s">
        <v>5699</v>
      </c>
      <c r="B3971" s="10" t="s">
        <v>5697</v>
      </c>
      <c r="C3971" s="10" t="s">
        <v>5698</v>
      </c>
    </row>
    <row r="3972" spans="1:3" x14ac:dyDescent="0.3">
      <c r="A3972" s="10" t="s">
        <v>5659</v>
      </c>
      <c r="B3972" s="10" t="s">
        <v>5657</v>
      </c>
      <c r="C3972" s="10" t="s">
        <v>5658</v>
      </c>
    </row>
    <row r="3973" spans="1:3" x14ac:dyDescent="0.3">
      <c r="A3973" s="10" t="s">
        <v>5573</v>
      </c>
      <c r="B3973" s="10" t="s">
        <v>5574</v>
      </c>
      <c r="C3973" s="10" t="s">
        <v>5575</v>
      </c>
    </row>
    <row r="3974" spans="1:3" x14ac:dyDescent="0.3">
      <c r="A3974" s="10" t="s">
        <v>5715</v>
      </c>
      <c r="B3974" s="10" t="s">
        <v>5716</v>
      </c>
      <c r="C3974" s="10" t="s">
        <v>5717</v>
      </c>
    </row>
    <row r="3975" spans="1:3" x14ac:dyDescent="0.3">
      <c r="A3975" s="10" t="s">
        <v>5650</v>
      </c>
      <c r="B3975" s="10" t="s">
        <v>5651</v>
      </c>
      <c r="C3975" s="10" t="s">
        <v>5652</v>
      </c>
    </row>
    <row r="3976" spans="1:3" x14ac:dyDescent="0.3">
      <c r="A3976" s="10" t="s">
        <v>5719</v>
      </c>
      <c r="B3976" s="10" t="s">
        <v>5720</v>
      </c>
      <c r="C3976" s="10" t="s">
        <v>5721</v>
      </c>
    </row>
    <row r="3977" spans="1:3" x14ac:dyDescent="0.3">
      <c r="A3977" s="10" t="s">
        <v>10088</v>
      </c>
      <c r="B3977" s="10" t="s">
        <v>5595</v>
      </c>
      <c r="C3977" s="10" t="s">
        <v>5596</v>
      </c>
    </row>
    <row r="3978" spans="1:3" x14ac:dyDescent="0.3">
      <c r="A3978" s="10" t="s">
        <v>8664</v>
      </c>
      <c r="B3978" s="10" t="s">
        <v>8665</v>
      </c>
      <c r="C3978" s="10" t="s">
        <v>8666</v>
      </c>
    </row>
    <row r="3979" spans="1:3" x14ac:dyDescent="0.3">
      <c r="A3979" s="10" t="s">
        <v>5677</v>
      </c>
      <c r="B3979" s="10" t="s">
        <v>5674</v>
      </c>
      <c r="C3979" s="10" t="s">
        <v>5675</v>
      </c>
    </row>
    <row r="3980" spans="1:3" x14ac:dyDescent="0.3">
      <c r="A3980" s="10" t="s">
        <v>5673</v>
      </c>
      <c r="B3980" s="10" t="s">
        <v>5674</v>
      </c>
      <c r="C3980" s="10" t="s">
        <v>5675</v>
      </c>
    </row>
    <row r="3981" spans="1:3" x14ac:dyDescent="0.3">
      <c r="A3981" s="10" t="s">
        <v>5713</v>
      </c>
      <c r="B3981" s="10" t="s">
        <v>5714</v>
      </c>
      <c r="C3981" s="10" t="s">
        <v>5714</v>
      </c>
    </row>
    <row r="3982" spans="1:3" x14ac:dyDescent="0.3">
      <c r="A3982" s="10" t="s">
        <v>5603</v>
      </c>
      <c r="B3982" s="10" t="s">
        <v>5601</v>
      </c>
      <c r="C3982" s="10" t="s">
        <v>5602</v>
      </c>
    </row>
    <row r="3983" spans="1:3" x14ac:dyDescent="0.3">
      <c r="A3983" s="10" t="s">
        <v>5686</v>
      </c>
      <c r="B3983" s="10" t="s">
        <v>5682</v>
      </c>
      <c r="C3983" s="10" t="s">
        <v>5683</v>
      </c>
    </row>
    <row r="3984" spans="1:3" x14ac:dyDescent="0.3">
      <c r="A3984" s="10" t="s">
        <v>10089</v>
      </c>
      <c r="B3984" s="10" t="s">
        <v>10090</v>
      </c>
      <c r="C3984" s="10" t="s">
        <v>10091</v>
      </c>
    </row>
    <row r="3985" spans="1:3" x14ac:dyDescent="0.3">
      <c r="A3985" s="10" t="s">
        <v>5632</v>
      </c>
      <c r="B3985" s="10" t="s">
        <v>5633</v>
      </c>
      <c r="C3985" s="10" t="s">
        <v>5634</v>
      </c>
    </row>
    <row r="3986" spans="1:3" x14ac:dyDescent="0.3">
      <c r="A3986" s="10" t="s">
        <v>10092</v>
      </c>
      <c r="B3986" s="10" t="s">
        <v>10093</v>
      </c>
      <c r="C3986" s="10" t="s">
        <v>10094</v>
      </c>
    </row>
    <row r="3987" spans="1:3" x14ac:dyDescent="0.3">
      <c r="A3987" s="10" t="s">
        <v>5648</v>
      </c>
      <c r="B3987" s="10" t="s">
        <v>5644</v>
      </c>
      <c r="C3987" s="10" t="s">
        <v>5645</v>
      </c>
    </row>
    <row r="3988" spans="1:3" x14ac:dyDescent="0.3">
      <c r="A3988" s="10" t="s">
        <v>8466</v>
      </c>
      <c r="B3988" s="10" t="s">
        <v>8464</v>
      </c>
      <c r="C3988" s="10" t="s">
        <v>8465</v>
      </c>
    </row>
    <row r="3989" spans="1:3" x14ac:dyDescent="0.3">
      <c r="A3989" s="10" t="s">
        <v>9070</v>
      </c>
      <c r="B3989" s="10" t="s">
        <v>9071</v>
      </c>
      <c r="C3989" s="10" t="s">
        <v>9072</v>
      </c>
    </row>
    <row r="3990" spans="1:3" x14ac:dyDescent="0.3">
      <c r="A3990" s="10" t="s">
        <v>10418</v>
      </c>
      <c r="B3990" s="10" t="s">
        <v>9071</v>
      </c>
      <c r="C3990" s="10" t="s">
        <v>9072</v>
      </c>
    </row>
    <row r="3991" spans="1:3" x14ac:dyDescent="0.3">
      <c r="A3991" s="10" t="s">
        <v>5623</v>
      </c>
      <c r="B3991" s="10" t="s">
        <v>5624</v>
      </c>
      <c r="C3991" s="10" t="s">
        <v>5624</v>
      </c>
    </row>
    <row r="3992" spans="1:3" x14ac:dyDescent="0.3">
      <c r="A3992" s="10" t="s">
        <v>5643</v>
      </c>
      <c r="B3992" s="10" t="s">
        <v>5644</v>
      </c>
      <c r="C3992" s="10" t="s">
        <v>5645</v>
      </c>
    </row>
    <row r="3993" spans="1:3" x14ac:dyDescent="0.3">
      <c r="A3993" s="10" t="s">
        <v>5646</v>
      </c>
      <c r="B3993" s="10" t="s">
        <v>5644</v>
      </c>
      <c r="C3993" s="10" t="s">
        <v>5645</v>
      </c>
    </row>
    <row r="3994" spans="1:3" x14ac:dyDescent="0.3">
      <c r="A3994" s="10" t="s">
        <v>5647</v>
      </c>
      <c r="B3994" s="10" t="s">
        <v>5644</v>
      </c>
      <c r="C3994" s="10" t="s">
        <v>5645</v>
      </c>
    </row>
    <row r="3995" spans="1:3" x14ac:dyDescent="0.3">
      <c r="A3995" s="10" t="s">
        <v>5649</v>
      </c>
      <c r="B3995" s="10" t="s">
        <v>5644</v>
      </c>
      <c r="C3995" s="10" t="s">
        <v>5645</v>
      </c>
    </row>
    <row r="3996" spans="1:3" x14ac:dyDescent="0.3">
      <c r="A3996" s="10" t="s">
        <v>5669</v>
      </c>
      <c r="B3996" s="10" t="s">
        <v>5670</v>
      </c>
      <c r="C3996" s="10" t="s">
        <v>5671</v>
      </c>
    </row>
    <row r="3997" spans="1:3" x14ac:dyDescent="0.3">
      <c r="A3997" s="10" t="s">
        <v>5706</v>
      </c>
      <c r="B3997" s="10" t="s">
        <v>5704</v>
      </c>
      <c r="C3997" s="10" t="s">
        <v>5705</v>
      </c>
    </row>
    <row r="3998" spans="1:3" x14ac:dyDescent="0.3">
      <c r="A3998" s="10" t="s">
        <v>5690</v>
      </c>
      <c r="B3998" s="10" t="s">
        <v>5691</v>
      </c>
      <c r="C3998" s="10" t="s">
        <v>5692</v>
      </c>
    </row>
    <row r="3999" spans="1:3" x14ac:dyDescent="0.3">
      <c r="A3999" s="10" t="s">
        <v>5672</v>
      </c>
      <c r="B3999" s="10" t="s">
        <v>5670</v>
      </c>
      <c r="C3999" s="10" t="s">
        <v>5671</v>
      </c>
    </row>
    <row r="4000" spans="1:3" x14ac:dyDescent="0.3">
      <c r="A4000" s="10" t="s">
        <v>8350</v>
      </c>
      <c r="B4000" s="10" t="s">
        <v>8345</v>
      </c>
      <c r="C4000" s="10" t="s">
        <v>8346</v>
      </c>
    </row>
    <row r="4001" spans="1:3" x14ac:dyDescent="0.3">
      <c r="A4001" s="10" t="s">
        <v>8344</v>
      </c>
      <c r="B4001" s="10" t="s">
        <v>8345</v>
      </c>
      <c r="C4001" s="10" t="s">
        <v>8346</v>
      </c>
    </row>
    <row r="4002" spans="1:3" x14ac:dyDescent="0.3">
      <c r="A4002" s="10" t="s">
        <v>5638</v>
      </c>
      <c r="B4002" s="10" t="s">
        <v>5639</v>
      </c>
      <c r="C4002" s="10" t="s">
        <v>5640</v>
      </c>
    </row>
    <row r="4003" spans="1:3" x14ac:dyDescent="0.3">
      <c r="A4003" s="10" t="s">
        <v>5676</v>
      </c>
      <c r="B4003" s="10" t="s">
        <v>5674</v>
      </c>
      <c r="C4003" s="10" t="s">
        <v>5675</v>
      </c>
    </row>
    <row r="4004" spans="1:3" x14ac:dyDescent="0.3">
      <c r="A4004" s="10" t="s">
        <v>5642</v>
      </c>
      <c r="B4004" s="10" t="s">
        <v>5639</v>
      </c>
      <c r="C4004" s="10" t="s">
        <v>5640</v>
      </c>
    </row>
    <row r="4005" spans="1:3" x14ac:dyDescent="0.3">
      <c r="A4005" s="10" t="s">
        <v>5667</v>
      </c>
      <c r="B4005" s="10" t="s">
        <v>5665</v>
      </c>
      <c r="C4005" s="10" t="s">
        <v>5666</v>
      </c>
    </row>
    <row r="4006" spans="1:3" x14ac:dyDescent="0.3">
      <c r="A4006" s="10" t="s">
        <v>5687</v>
      </c>
      <c r="B4006" s="10" t="s">
        <v>5688</v>
      </c>
      <c r="C4006" s="10" t="s">
        <v>5689</v>
      </c>
    </row>
    <row r="4007" spans="1:3" x14ac:dyDescent="0.3">
      <c r="A4007" s="10" t="s">
        <v>5691</v>
      </c>
      <c r="B4007" s="10" t="s">
        <v>8464</v>
      </c>
      <c r="C4007" s="10" t="s">
        <v>8465</v>
      </c>
    </row>
    <row r="4008" spans="1:3" x14ac:dyDescent="0.3">
      <c r="A4008" s="10" t="s">
        <v>5722</v>
      </c>
      <c r="B4008" s="10" t="s">
        <v>5723</v>
      </c>
      <c r="C4008" s="10" t="s">
        <v>5724</v>
      </c>
    </row>
    <row r="4009" spans="1:3" x14ac:dyDescent="0.3">
      <c r="A4009" s="10" t="s">
        <v>5696</v>
      </c>
      <c r="B4009" s="10" t="s">
        <v>5697</v>
      </c>
      <c r="C4009" s="10" t="s">
        <v>5698</v>
      </c>
    </row>
    <row r="4010" spans="1:3" x14ac:dyDescent="0.3">
      <c r="A4010" s="10" t="s">
        <v>8349</v>
      </c>
      <c r="B4010" s="10" t="s">
        <v>8345</v>
      </c>
      <c r="C4010" s="10" t="s">
        <v>8346</v>
      </c>
    </row>
    <row r="4011" spans="1:3" x14ac:dyDescent="0.3">
      <c r="A4011" s="10" t="s">
        <v>5562</v>
      </c>
      <c r="B4011" s="10" t="s">
        <v>5563</v>
      </c>
      <c r="C4011" s="10" t="s">
        <v>5564</v>
      </c>
    </row>
    <row r="4012" spans="1:3" x14ac:dyDescent="0.3">
      <c r="A4012" s="10" t="s">
        <v>8348</v>
      </c>
      <c r="B4012" s="10" t="s">
        <v>8345</v>
      </c>
      <c r="C4012" s="10" t="s">
        <v>8346</v>
      </c>
    </row>
    <row r="4013" spans="1:3" x14ac:dyDescent="0.3">
      <c r="A4013" s="10" t="s">
        <v>8347</v>
      </c>
      <c r="B4013" s="10" t="s">
        <v>8345</v>
      </c>
      <c r="C4013" s="10" t="s">
        <v>8346</v>
      </c>
    </row>
    <row r="4014" spans="1:3" x14ac:dyDescent="0.3">
      <c r="A4014" s="10" t="s">
        <v>5660</v>
      </c>
      <c r="B4014" s="10" t="s">
        <v>5657</v>
      </c>
      <c r="C4014" s="10" t="s">
        <v>5658</v>
      </c>
    </row>
    <row r="4015" spans="1:3" x14ac:dyDescent="0.3">
      <c r="A4015" s="10" t="s">
        <v>5709</v>
      </c>
      <c r="B4015" s="10" t="s">
        <v>5710</v>
      </c>
      <c r="C4015" s="10" t="s">
        <v>5711</v>
      </c>
    </row>
    <row r="4016" spans="1:3" x14ac:dyDescent="0.3">
      <c r="A4016" s="10" t="s">
        <v>5585</v>
      </c>
      <c r="B4016" s="10" t="s">
        <v>5586</v>
      </c>
      <c r="C4016" s="10" t="s">
        <v>5587</v>
      </c>
    </row>
    <row r="4017" spans="1:3" x14ac:dyDescent="0.3">
      <c r="A4017" s="10" t="s">
        <v>5656</v>
      </c>
      <c r="B4017" s="10" t="s">
        <v>5657</v>
      </c>
      <c r="C4017" s="10" t="s">
        <v>5658</v>
      </c>
    </row>
    <row r="4018" spans="1:3" x14ac:dyDescent="0.3">
      <c r="A4018" s="10" t="s">
        <v>5707</v>
      </c>
      <c r="B4018" s="10" t="s">
        <v>5704</v>
      </c>
      <c r="C4018" s="10" t="s">
        <v>5705</v>
      </c>
    </row>
    <row r="4019" spans="1:3" x14ac:dyDescent="0.3">
      <c r="A4019" s="10" t="s">
        <v>5708</v>
      </c>
      <c r="B4019" s="10" t="s">
        <v>5704</v>
      </c>
      <c r="C4019" s="10" t="s">
        <v>5705</v>
      </c>
    </row>
    <row r="4020" spans="1:3" x14ac:dyDescent="0.3">
      <c r="A4020" s="10" t="s">
        <v>5712</v>
      </c>
      <c r="B4020" s="10" t="s">
        <v>5710</v>
      </c>
      <c r="C4020" s="10" t="s">
        <v>5711</v>
      </c>
    </row>
    <row r="4021" spans="1:3" x14ac:dyDescent="0.3">
      <c r="A4021" s="10" t="s">
        <v>5641</v>
      </c>
      <c r="B4021" s="10" t="s">
        <v>5639</v>
      </c>
      <c r="C4021" s="10" t="s">
        <v>5640</v>
      </c>
    </row>
    <row r="4022" spans="1:3" x14ac:dyDescent="0.3">
      <c r="A4022" s="10" t="s">
        <v>5600</v>
      </c>
      <c r="B4022" s="10" t="s">
        <v>5601</v>
      </c>
      <c r="C4022" s="10" t="s">
        <v>5602</v>
      </c>
    </row>
    <row r="4023" spans="1:3" x14ac:dyDescent="0.3">
      <c r="A4023" s="10" t="s">
        <v>5568</v>
      </c>
      <c r="B4023" s="10" t="s">
        <v>5566</v>
      </c>
      <c r="C4023" s="10" t="s">
        <v>5567</v>
      </c>
    </row>
    <row r="4024" spans="1:3" x14ac:dyDescent="0.3">
      <c r="A4024" s="10" t="s">
        <v>5625</v>
      </c>
      <c r="B4024" s="10" t="s">
        <v>5626</v>
      </c>
      <c r="C4024" s="10" t="s">
        <v>5627</v>
      </c>
    </row>
    <row r="4025" spans="1:3" x14ac:dyDescent="0.3">
      <c r="A4025" s="10" t="s">
        <v>5565</v>
      </c>
      <c r="B4025" s="10" t="s">
        <v>5566</v>
      </c>
      <c r="C4025" s="10" t="s">
        <v>5567</v>
      </c>
    </row>
    <row r="4026" spans="1:3" x14ac:dyDescent="0.3">
      <c r="A4026" s="10" t="s">
        <v>5628</v>
      </c>
      <c r="B4026" s="10" t="s">
        <v>5626</v>
      </c>
      <c r="C4026" s="10" t="s">
        <v>5627</v>
      </c>
    </row>
    <row r="4027" spans="1:3" x14ac:dyDescent="0.3">
      <c r="A4027" s="10" t="s">
        <v>5681</v>
      </c>
      <c r="B4027" s="10" t="s">
        <v>5682</v>
      </c>
      <c r="C4027" s="10" t="s">
        <v>5683</v>
      </c>
    </row>
    <row r="4028" spans="1:3" x14ac:dyDescent="0.3">
      <c r="A4028" s="10" t="s">
        <v>5725</v>
      </c>
      <c r="B4028" s="10" t="s">
        <v>5726</v>
      </c>
      <c r="C4028" s="10" t="s">
        <v>5727</v>
      </c>
    </row>
    <row r="4029" spans="1:3" x14ac:dyDescent="0.3">
      <c r="A4029" s="10" t="s">
        <v>5684</v>
      </c>
      <c r="B4029" s="10" t="s">
        <v>5682</v>
      </c>
      <c r="C4029" s="10" t="s">
        <v>5683</v>
      </c>
    </row>
    <row r="4030" spans="1:3" x14ac:dyDescent="0.3">
      <c r="A4030" s="10" t="s">
        <v>5610</v>
      </c>
      <c r="B4030" s="10" t="s">
        <v>5611</v>
      </c>
      <c r="C4030" s="10" t="s">
        <v>5612</v>
      </c>
    </row>
    <row r="4031" spans="1:3" x14ac:dyDescent="0.3">
      <c r="A4031" s="10" t="s">
        <v>5619</v>
      </c>
      <c r="B4031" s="10" t="s">
        <v>5617</v>
      </c>
      <c r="C4031" s="10" t="s">
        <v>5618</v>
      </c>
    </row>
    <row r="4032" spans="1:3" x14ac:dyDescent="0.3">
      <c r="A4032" s="10" t="s">
        <v>5616</v>
      </c>
      <c r="B4032" s="10" t="s">
        <v>5617</v>
      </c>
      <c r="C4032" s="10" t="s">
        <v>5618</v>
      </c>
    </row>
    <row r="4033" spans="1:3" x14ac:dyDescent="0.3">
      <c r="A4033" s="10" t="s">
        <v>5661</v>
      </c>
      <c r="B4033" s="10" t="s">
        <v>5662</v>
      </c>
      <c r="C4033" s="10" t="s">
        <v>5663</v>
      </c>
    </row>
    <row r="4034" spans="1:3" x14ac:dyDescent="0.3">
      <c r="A4034" s="10" t="s">
        <v>5579</v>
      </c>
      <c r="B4034" s="10" t="s">
        <v>5580</v>
      </c>
      <c r="C4034" s="10" t="s">
        <v>5581</v>
      </c>
    </row>
    <row r="4035" spans="1:3" x14ac:dyDescent="0.3">
      <c r="A4035" s="10" t="s">
        <v>5582</v>
      </c>
      <c r="B4035" s="10" t="s">
        <v>5583</v>
      </c>
      <c r="C4035" s="10" t="s">
        <v>5584</v>
      </c>
    </row>
    <row r="4036" spans="1:3" x14ac:dyDescent="0.3">
      <c r="A4036" s="10" t="s">
        <v>10082</v>
      </c>
      <c r="B4036" s="10" t="s">
        <v>10083</v>
      </c>
      <c r="C4036" s="10" t="s">
        <v>10084</v>
      </c>
    </row>
    <row r="4037" spans="1:3" x14ac:dyDescent="0.3">
      <c r="A4037" s="10" t="s">
        <v>5588</v>
      </c>
      <c r="B4037" s="10" t="s">
        <v>5589</v>
      </c>
      <c r="C4037" s="10" t="s">
        <v>5590</v>
      </c>
    </row>
    <row r="4038" spans="1:3" x14ac:dyDescent="0.3">
      <c r="A4038" s="10" t="s">
        <v>5591</v>
      </c>
      <c r="B4038" s="10" t="s">
        <v>5592</v>
      </c>
      <c r="C4038" s="10" t="s">
        <v>5593</v>
      </c>
    </row>
    <row r="4039" spans="1:3" x14ac:dyDescent="0.3">
      <c r="A4039" s="10" t="s">
        <v>5597</v>
      </c>
      <c r="B4039" s="10" t="s">
        <v>5598</v>
      </c>
      <c r="C4039" s="10" t="s">
        <v>5599</v>
      </c>
    </row>
    <row r="4040" spans="1:3" x14ac:dyDescent="0.3">
      <c r="A4040" s="10" t="s">
        <v>5609</v>
      </c>
      <c r="B4040" s="10" t="s">
        <v>5608</v>
      </c>
      <c r="C4040" s="10" t="s">
        <v>5608</v>
      </c>
    </row>
    <row r="4041" spans="1:3" x14ac:dyDescent="0.3">
      <c r="A4041" s="10" t="s">
        <v>5604</v>
      </c>
      <c r="B4041" s="10" t="s">
        <v>5605</v>
      </c>
      <c r="C4041" s="10" t="s">
        <v>5606</v>
      </c>
    </row>
    <row r="4042" spans="1:3" x14ac:dyDescent="0.3">
      <c r="A4042" s="10" t="s">
        <v>5607</v>
      </c>
      <c r="B4042" s="10" t="s">
        <v>5608</v>
      </c>
      <c r="C4042" s="10" t="s">
        <v>5608</v>
      </c>
    </row>
    <row r="4043" spans="1:3" x14ac:dyDescent="0.3">
      <c r="A4043" s="10" t="s">
        <v>5613</v>
      </c>
      <c r="B4043" s="10" t="s">
        <v>5614</v>
      </c>
      <c r="C4043" s="10" t="s">
        <v>5615</v>
      </c>
    </row>
    <row r="4044" spans="1:3" x14ac:dyDescent="0.3">
      <c r="A4044" s="10" t="s">
        <v>5620</v>
      </c>
      <c r="B4044" s="10" t="s">
        <v>5621</v>
      </c>
      <c r="C4044" s="10" t="s">
        <v>5622</v>
      </c>
    </row>
    <row r="4045" spans="1:3" x14ac:dyDescent="0.3">
      <c r="A4045" s="10" t="s">
        <v>5653</v>
      </c>
      <c r="B4045" s="10" t="s">
        <v>5654</v>
      </c>
      <c r="C4045" s="10" t="s">
        <v>5655</v>
      </c>
    </row>
    <row r="4046" spans="1:3" x14ac:dyDescent="0.3">
      <c r="A4046" s="10" t="s">
        <v>10095</v>
      </c>
      <c r="B4046" s="10" t="s">
        <v>5682</v>
      </c>
      <c r="C4046" s="10" t="s">
        <v>5683</v>
      </c>
    </row>
    <row r="4047" spans="1:3" x14ac:dyDescent="0.3">
      <c r="A4047" s="10" t="s">
        <v>5678</v>
      </c>
      <c r="B4047" s="10" t="s">
        <v>5679</v>
      </c>
      <c r="C4047" s="10" t="s">
        <v>5680</v>
      </c>
    </row>
    <row r="4048" spans="1:3" x14ac:dyDescent="0.3">
      <c r="A4048" s="10" t="s">
        <v>5685</v>
      </c>
      <c r="B4048" s="10" t="s">
        <v>5682</v>
      </c>
      <c r="C4048" s="10" t="s">
        <v>5683</v>
      </c>
    </row>
    <row r="4049" spans="1:3" x14ac:dyDescent="0.3">
      <c r="A4049" s="10" t="s">
        <v>10096</v>
      </c>
      <c r="B4049" s="10" t="s">
        <v>10097</v>
      </c>
      <c r="C4049" s="10" t="s">
        <v>10098</v>
      </c>
    </row>
    <row r="4050" spans="1:3" x14ac:dyDescent="0.3">
      <c r="A4050" s="10" t="s">
        <v>5693</v>
      </c>
      <c r="B4050" s="10" t="s">
        <v>5694</v>
      </c>
      <c r="C4050" s="10" t="s">
        <v>5695</v>
      </c>
    </row>
    <row r="4051" spans="1:3" x14ac:dyDescent="0.3">
      <c r="A4051" s="10" t="s">
        <v>5700</v>
      </c>
      <c r="B4051" s="10" t="s">
        <v>5701</v>
      </c>
      <c r="C4051" s="10" t="s">
        <v>5702</v>
      </c>
    </row>
    <row r="4052" spans="1:3" x14ac:dyDescent="0.3">
      <c r="A4052" s="10" t="s">
        <v>10099</v>
      </c>
      <c r="B4052" s="10" t="s">
        <v>10100</v>
      </c>
      <c r="C4052" s="10" t="s">
        <v>10101</v>
      </c>
    </row>
    <row r="4053" spans="1:3" x14ac:dyDescent="0.3">
      <c r="A4053" s="10" t="s">
        <v>5718</v>
      </c>
      <c r="B4053" s="10" t="s">
        <v>5716</v>
      </c>
      <c r="C4053" s="10" t="s">
        <v>5717</v>
      </c>
    </row>
    <row r="4054" spans="1:3" x14ac:dyDescent="0.3">
      <c r="A4054" s="10" t="s">
        <v>10683</v>
      </c>
      <c r="B4054" s="10" t="s">
        <v>10684</v>
      </c>
      <c r="C4054" s="10" t="s">
        <v>10685</v>
      </c>
    </row>
    <row r="4055" spans="1:3" x14ac:dyDescent="0.3">
      <c r="A4055" s="10" t="s">
        <v>5728</v>
      </c>
      <c r="B4055" s="10" t="s">
        <v>5729</v>
      </c>
      <c r="C4055" s="10" t="s">
        <v>5730</v>
      </c>
    </row>
    <row r="4056" spans="1:3" x14ac:dyDescent="0.3">
      <c r="A4056" s="10" t="s">
        <v>2623</v>
      </c>
      <c r="B4056" s="10" t="s">
        <v>2624</v>
      </c>
      <c r="C4056" s="10" t="s">
        <v>2625</v>
      </c>
    </row>
    <row r="4057" spans="1:3" x14ac:dyDescent="0.3">
      <c r="A4057" s="10" t="s">
        <v>2653</v>
      </c>
      <c r="B4057" s="10" t="s">
        <v>2649</v>
      </c>
      <c r="C4057" s="10" t="s">
        <v>2650</v>
      </c>
    </row>
    <row r="4058" spans="1:3" x14ac:dyDescent="0.3">
      <c r="A4058" s="10" t="s">
        <v>2629</v>
      </c>
      <c r="B4058" s="10" t="s">
        <v>2627</v>
      </c>
      <c r="C4058" s="10" t="s">
        <v>2627</v>
      </c>
    </row>
    <row r="4059" spans="1:3" x14ac:dyDescent="0.3">
      <c r="A4059" s="10" t="s">
        <v>2635</v>
      </c>
      <c r="B4059" s="10" t="s">
        <v>2636</v>
      </c>
      <c r="C4059" s="10" t="s">
        <v>2636</v>
      </c>
    </row>
    <row r="4060" spans="1:3" x14ac:dyDescent="0.3">
      <c r="A4060" s="10" t="s">
        <v>2652</v>
      </c>
      <c r="B4060" s="10" t="s">
        <v>2649</v>
      </c>
      <c r="C4060" s="10" t="s">
        <v>2650</v>
      </c>
    </row>
    <row r="4061" spans="1:3" x14ac:dyDescent="0.3">
      <c r="A4061" s="10" t="s">
        <v>2657</v>
      </c>
      <c r="B4061" s="10" t="s">
        <v>2649</v>
      </c>
      <c r="C4061" s="10" t="s">
        <v>2650</v>
      </c>
    </row>
    <row r="4062" spans="1:3" x14ac:dyDescent="0.3">
      <c r="A4062" s="10" t="s">
        <v>2662</v>
      </c>
      <c r="B4062" s="10" t="s">
        <v>2660</v>
      </c>
      <c r="C4062" s="10" t="s">
        <v>2661</v>
      </c>
    </row>
    <row r="4063" spans="1:3" x14ac:dyDescent="0.3">
      <c r="A4063" s="10" t="s">
        <v>2659</v>
      </c>
      <c r="B4063" s="10" t="s">
        <v>2660</v>
      </c>
      <c r="C4063" s="10" t="s">
        <v>2661</v>
      </c>
    </row>
    <row r="4064" spans="1:3" x14ac:dyDescent="0.3">
      <c r="A4064" s="10" t="s">
        <v>2664</v>
      </c>
      <c r="B4064" s="10" t="s">
        <v>2665</v>
      </c>
      <c r="C4064" s="10" t="s">
        <v>2665</v>
      </c>
    </row>
    <row r="4065" spans="1:3" x14ac:dyDescent="0.3">
      <c r="A4065" s="10" t="s">
        <v>2679</v>
      </c>
      <c r="B4065" s="10" t="s">
        <v>2676</v>
      </c>
      <c r="C4065" s="10" t="s">
        <v>2677</v>
      </c>
    </row>
    <row r="4066" spans="1:3" x14ac:dyDescent="0.3">
      <c r="A4066" s="10" t="s">
        <v>2628</v>
      </c>
      <c r="B4066" s="10" t="s">
        <v>2627</v>
      </c>
      <c r="C4066" s="10" t="s">
        <v>2627</v>
      </c>
    </row>
    <row r="4067" spans="1:3" x14ac:dyDescent="0.3">
      <c r="A4067" s="10" t="s">
        <v>2674</v>
      </c>
      <c r="B4067" s="10" t="s">
        <v>2670</v>
      </c>
      <c r="C4067" s="10" t="s">
        <v>2671</v>
      </c>
    </row>
    <row r="4068" spans="1:3" x14ac:dyDescent="0.3">
      <c r="A4068" s="10" t="s">
        <v>2672</v>
      </c>
      <c r="B4068" s="10" t="s">
        <v>2670</v>
      </c>
      <c r="C4068" s="10" t="s">
        <v>2671</v>
      </c>
    </row>
    <row r="4069" spans="1:3" x14ac:dyDescent="0.3">
      <c r="A4069" s="10" t="s">
        <v>2669</v>
      </c>
      <c r="B4069" s="10" t="s">
        <v>2670</v>
      </c>
      <c r="C4069" s="10" t="s">
        <v>2671</v>
      </c>
    </row>
    <row r="4070" spans="1:3" x14ac:dyDescent="0.3">
      <c r="A4070" s="10" t="s">
        <v>2675</v>
      </c>
      <c r="B4070" s="10" t="s">
        <v>2676</v>
      </c>
      <c r="C4070" s="10" t="s">
        <v>2677</v>
      </c>
    </row>
    <row r="4071" spans="1:3" x14ac:dyDescent="0.3">
      <c r="A4071" s="10" t="s">
        <v>2648</v>
      </c>
      <c r="B4071" s="10" t="s">
        <v>2649</v>
      </c>
      <c r="C4071" s="10" t="s">
        <v>2650</v>
      </c>
    </row>
    <row r="4072" spans="1:3" x14ac:dyDescent="0.3">
      <c r="A4072" s="10" t="s">
        <v>2680</v>
      </c>
      <c r="B4072" s="10" t="s">
        <v>2681</v>
      </c>
      <c r="C4072" s="10" t="s">
        <v>2682</v>
      </c>
    </row>
    <row r="4073" spans="1:3" x14ac:dyDescent="0.3">
      <c r="A4073" s="10" t="s">
        <v>2684</v>
      </c>
      <c r="B4073" s="10" t="s">
        <v>2681</v>
      </c>
      <c r="C4073" s="10" t="s">
        <v>2682</v>
      </c>
    </row>
    <row r="4074" spans="1:3" x14ac:dyDescent="0.3">
      <c r="A4074" s="10" t="s">
        <v>2656</v>
      </c>
      <c r="B4074" s="10" t="s">
        <v>2649</v>
      </c>
      <c r="C4074" s="10" t="s">
        <v>2650</v>
      </c>
    </row>
    <row r="4075" spans="1:3" x14ac:dyDescent="0.3">
      <c r="A4075" s="10" t="s">
        <v>2633</v>
      </c>
      <c r="B4075" s="10" t="s">
        <v>2631</v>
      </c>
      <c r="C4075" s="10" t="s">
        <v>2632</v>
      </c>
    </row>
    <row r="4076" spans="1:3" x14ac:dyDescent="0.3">
      <c r="A4076" s="10" t="s">
        <v>2634</v>
      </c>
      <c r="B4076" s="10" t="s">
        <v>2631</v>
      </c>
      <c r="C4076" s="10" t="s">
        <v>2632</v>
      </c>
    </row>
    <row r="4077" spans="1:3" x14ac:dyDescent="0.3">
      <c r="A4077" s="10" t="s">
        <v>2641</v>
      </c>
      <c r="B4077" s="10" t="s">
        <v>2636</v>
      </c>
      <c r="C4077" s="10" t="s">
        <v>2636</v>
      </c>
    </row>
    <row r="4078" spans="1:3" x14ac:dyDescent="0.3">
      <c r="A4078" s="10" t="s">
        <v>2639</v>
      </c>
      <c r="B4078" s="10" t="s">
        <v>2636</v>
      </c>
      <c r="C4078" s="10" t="s">
        <v>2636</v>
      </c>
    </row>
    <row r="4079" spans="1:3" x14ac:dyDescent="0.3">
      <c r="A4079" s="10" t="s">
        <v>5731</v>
      </c>
      <c r="B4079" s="10" t="s">
        <v>5732</v>
      </c>
      <c r="C4079" s="10" t="s">
        <v>5733</v>
      </c>
    </row>
    <row r="4080" spans="1:3" x14ac:dyDescent="0.3">
      <c r="A4080" s="10" t="s">
        <v>896</v>
      </c>
      <c r="B4080" s="10" t="s">
        <v>894</v>
      </c>
      <c r="C4080" s="10" t="s">
        <v>895</v>
      </c>
    </row>
    <row r="4081" spans="1:3" x14ac:dyDescent="0.3">
      <c r="A4081" s="10" t="s">
        <v>10102</v>
      </c>
      <c r="B4081" s="10" t="s">
        <v>5736</v>
      </c>
      <c r="C4081" s="10" t="s">
        <v>5737</v>
      </c>
    </row>
    <row r="4082" spans="1:3" x14ac:dyDescent="0.3">
      <c r="A4082" s="10" t="s">
        <v>5734</v>
      </c>
      <c r="B4082" s="10" t="s">
        <v>5732</v>
      </c>
      <c r="C4082" s="10" t="s">
        <v>5733</v>
      </c>
    </row>
    <row r="4083" spans="1:3" x14ac:dyDescent="0.3">
      <c r="A4083" s="10" t="s">
        <v>4574</v>
      </c>
      <c r="B4083" s="10" t="s">
        <v>4575</v>
      </c>
      <c r="C4083" s="10" t="s">
        <v>4576</v>
      </c>
    </row>
    <row r="4084" spans="1:3" x14ac:dyDescent="0.3">
      <c r="A4084" s="10" t="s">
        <v>4577</v>
      </c>
      <c r="B4084" s="10" t="s">
        <v>4575</v>
      </c>
      <c r="C4084" s="10" t="s">
        <v>4576</v>
      </c>
    </row>
    <row r="4085" spans="1:3" x14ac:dyDescent="0.3">
      <c r="A4085" s="10" t="s">
        <v>4577</v>
      </c>
      <c r="B4085" s="10" t="s">
        <v>4577</v>
      </c>
      <c r="C4085" s="10" t="s">
        <v>4577</v>
      </c>
    </row>
    <row r="4086" spans="1:3" x14ac:dyDescent="0.3">
      <c r="A4086" s="10" t="s">
        <v>8354</v>
      </c>
      <c r="B4086" s="10" t="s">
        <v>8352</v>
      </c>
      <c r="C4086" s="10" t="s">
        <v>8353</v>
      </c>
    </row>
    <row r="4087" spans="1:3" x14ac:dyDescent="0.3">
      <c r="A4087" s="10" t="s">
        <v>10103</v>
      </c>
      <c r="B4087" s="10" t="s">
        <v>10104</v>
      </c>
      <c r="C4087" s="10" t="s">
        <v>10105</v>
      </c>
    </row>
    <row r="4088" spans="1:3" x14ac:dyDescent="0.3">
      <c r="A4088" s="10" t="s">
        <v>10686</v>
      </c>
      <c r="B4088" s="10" t="s">
        <v>10687</v>
      </c>
      <c r="C4088" s="10" t="s">
        <v>10686</v>
      </c>
    </row>
    <row r="4089" spans="1:3" x14ac:dyDescent="0.3">
      <c r="A4089" s="10" t="s">
        <v>10106</v>
      </c>
      <c r="B4089" s="10" t="s">
        <v>10107</v>
      </c>
      <c r="C4089" s="10" t="s">
        <v>10106</v>
      </c>
    </row>
    <row r="4090" spans="1:3" x14ac:dyDescent="0.3">
      <c r="A4090" s="10" t="s">
        <v>8351</v>
      </c>
      <c r="B4090" s="10" t="s">
        <v>8352</v>
      </c>
      <c r="C4090" s="10" t="s">
        <v>8353</v>
      </c>
    </row>
    <row r="4091" spans="1:3" x14ac:dyDescent="0.3">
      <c r="A4091" s="10" t="s">
        <v>10108</v>
      </c>
      <c r="B4091" s="10" t="s">
        <v>10109</v>
      </c>
      <c r="C4091" s="10" t="s">
        <v>10110</v>
      </c>
    </row>
    <row r="4092" spans="1:3" x14ac:dyDescent="0.3">
      <c r="A4092" s="10" t="s">
        <v>4149</v>
      </c>
      <c r="B4092" s="10" t="s">
        <v>4150</v>
      </c>
      <c r="C4092" s="10" t="s">
        <v>4151</v>
      </c>
    </row>
    <row r="4093" spans="1:3" x14ac:dyDescent="0.3">
      <c r="A4093" s="10" t="s">
        <v>5751</v>
      </c>
      <c r="B4093" s="10" t="s">
        <v>5738</v>
      </c>
      <c r="C4093" s="10" t="s">
        <v>5752</v>
      </c>
    </row>
    <row r="4094" spans="1:3" x14ac:dyDescent="0.3">
      <c r="A4094" s="10" t="s">
        <v>5747</v>
      </c>
      <c r="B4094" s="10" t="s">
        <v>5742</v>
      </c>
      <c r="C4094" s="10" t="s">
        <v>5743</v>
      </c>
    </row>
    <row r="4095" spans="1:3" x14ac:dyDescent="0.3">
      <c r="A4095" s="10" t="s">
        <v>5746</v>
      </c>
      <c r="B4095" s="10" t="s">
        <v>5742</v>
      </c>
      <c r="C4095" s="10" t="s">
        <v>5743</v>
      </c>
    </row>
    <row r="4096" spans="1:3" x14ac:dyDescent="0.3">
      <c r="A4096" s="10" t="s">
        <v>5745</v>
      </c>
      <c r="B4096" s="10" t="s">
        <v>5742</v>
      </c>
      <c r="C4096" s="10" t="s">
        <v>5743</v>
      </c>
    </row>
    <row r="4097" spans="1:3" x14ac:dyDescent="0.3">
      <c r="A4097" s="10" t="s">
        <v>5753</v>
      </c>
      <c r="B4097" s="10" t="s">
        <v>5738</v>
      </c>
      <c r="C4097" s="10" t="s">
        <v>5752</v>
      </c>
    </row>
    <row r="4098" spans="1:3" x14ac:dyDescent="0.3">
      <c r="A4098" s="10" t="s">
        <v>5754</v>
      </c>
      <c r="B4098" s="10" t="s">
        <v>5755</v>
      </c>
      <c r="C4098" s="10" t="s">
        <v>5756</v>
      </c>
    </row>
    <row r="4099" spans="1:3" x14ac:dyDescent="0.3">
      <c r="A4099" s="10" t="s">
        <v>5748</v>
      </c>
      <c r="B4099" s="10" t="s">
        <v>5742</v>
      </c>
      <c r="C4099" s="10" t="s">
        <v>5743</v>
      </c>
    </row>
    <row r="4100" spans="1:3" x14ac:dyDescent="0.3">
      <c r="A4100" s="10" t="s">
        <v>5744</v>
      </c>
      <c r="B4100" s="10" t="s">
        <v>5742</v>
      </c>
      <c r="C4100" s="10" t="s">
        <v>5743</v>
      </c>
    </row>
    <row r="4101" spans="1:3" x14ac:dyDescent="0.3">
      <c r="A4101" s="10" t="s">
        <v>5750</v>
      </c>
      <c r="B4101" s="10" t="s">
        <v>5742</v>
      </c>
      <c r="C4101" s="10" t="s">
        <v>5743</v>
      </c>
    </row>
    <row r="4102" spans="1:3" x14ac:dyDescent="0.3">
      <c r="A4102" s="10" t="s">
        <v>5741</v>
      </c>
      <c r="B4102" s="10" t="s">
        <v>5742</v>
      </c>
      <c r="C4102" s="10" t="s">
        <v>5743</v>
      </c>
    </row>
    <row r="4103" spans="1:3" x14ac:dyDescent="0.3">
      <c r="A4103" s="10" t="s">
        <v>10111</v>
      </c>
      <c r="B4103" s="10" t="s">
        <v>10112</v>
      </c>
      <c r="C4103" s="10" t="s">
        <v>10113</v>
      </c>
    </row>
    <row r="4104" spans="1:3" x14ac:dyDescent="0.3">
      <c r="A4104" s="10" t="s">
        <v>5749</v>
      </c>
      <c r="B4104" s="10" t="s">
        <v>5742</v>
      </c>
      <c r="C4104" s="10" t="s">
        <v>5743</v>
      </c>
    </row>
    <row r="4105" spans="1:3" x14ac:dyDescent="0.3">
      <c r="A4105" s="10" t="s">
        <v>5738</v>
      </c>
      <c r="B4105" s="10" t="s">
        <v>5739</v>
      </c>
      <c r="C4105" s="10" t="s">
        <v>5740</v>
      </c>
    </row>
    <row r="4106" spans="1:3" x14ac:dyDescent="0.3">
      <c r="A4106" s="10" t="s">
        <v>8533</v>
      </c>
      <c r="B4106" s="10" t="s">
        <v>8534</v>
      </c>
      <c r="C4106" s="10" t="s">
        <v>8535</v>
      </c>
    </row>
    <row r="4107" spans="1:3" x14ac:dyDescent="0.3">
      <c r="A4107" s="10" t="s">
        <v>5760</v>
      </c>
      <c r="B4107" s="10" t="s">
        <v>5758</v>
      </c>
      <c r="C4107" s="10" t="s">
        <v>5759</v>
      </c>
    </row>
    <row r="4108" spans="1:3" x14ac:dyDescent="0.3">
      <c r="A4108" s="10" t="s">
        <v>5757</v>
      </c>
      <c r="B4108" s="10" t="s">
        <v>5758</v>
      </c>
      <c r="C4108" s="10" t="s">
        <v>5759</v>
      </c>
    </row>
    <row r="4109" spans="1:3" x14ac:dyDescent="0.3">
      <c r="A4109" s="10" t="s">
        <v>5775</v>
      </c>
      <c r="B4109" s="10" t="s">
        <v>5762</v>
      </c>
      <c r="C4109" s="10" t="s">
        <v>5763</v>
      </c>
    </row>
    <row r="4110" spans="1:3" x14ac:dyDescent="0.3">
      <c r="A4110" s="10" t="s">
        <v>5772</v>
      </c>
      <c r="B4110" s="10" t="s">
        <v>5762</v>
      </c>
      <c r="C4110" s="10" t="s">
        <v>5763</v>
      </c>
    </row>
    <row r="4111" spans="1:3" x14ac:dyDescent="0.3">
      <c r="A4111" s="10" t="s">
        <v>5761</v>
      </c>
      <c r="B4111" s="10" t="s">
        <v>5762</v>
      </c>
      <c r="C4111" s="10" t="s">
        <v>5763</v>
      </c>
    </row>
    <row r="4112" spans="1:3" x14ac:dyDescent="0.3">
      <c r="A4112" s="10" t="s">
        <v>5771</v>
      </c>
      <c r="B4112" s="10" t="s">
        <v>5762</v>
      </c>
      <c r="C4112" s="10" t="s">
        <v>5763</v>
      </c>
    </row>
    <row r="4113" spans="1:3" x14ac:dyDescent="0.3">
      <c r="A4113" s="10" t="s">
        <v>5774</v>
      </c>
      <c r="B4113" s="10" t="s">
        <v>5762</v>
      </c>
      <c r="C4113" s="10" t="s">
        <v>5763</v>
      </c>
    </row>
    <row r="4114" spans="1:3" x14ac:dyDescent="0.3">
      <c r="A4114" s="10" t="s">
        <v>5770</v>
      </c>
      <c r="B4114" s="10" t="s">
        <v>5762</v>
      </c>
      <c r="C4114" s="10" t="s">
        <v>5763</v>
      </c>
    </row>
    <row r="4115" spans="1:3" x14ac:dyDescent="0.3">
      <c r="A4115" s="10" t="s">
        <v>10114</v>
      </c>
      <c r="B4115" s="10" t="s">
        <v>10115</v>
      </c>
      <c r="C4115" s="10" t="s">
        <v>10116</v>
      </c>
    </row>
    <row r="4116" spans="1:3" x14ac:dyDescent="0.3">
      <c r="A4116" s="10" t="s">
        <v>5773</v>
      </c>
      <c r="B4116" s="10" t="s">
        <v>5762</v>
      </c>
      <c r="C4116" s="10" t="s">
        <v>5763</v>
      </c>
    </row>
    <row r="4117" spans="1:3" x14ac:dyDescent="0.3">
      <c r="A4117" s="10" t="s">
        <v>5769</v>
      </c>
      <c r="B4117" s="10" t="s">
        <v>5762</v>
      </c>
      <c r="C4117" s="10" t="s">
        <v>5763</v>
      </c>
    </row>
    <row r="4118" spans="1:3" x14ac:dyDescent="0.3">
      <c r="A4118" s="10" t="s">
        <v>5768</v>
      </c>
      <c r="B4118" s="10" t="s">
        <v>5762</v>
      </c>
      <c r="C4118" s="10" t="s">
        <v>5763</v>
      </c>
    </row>
    <row r="4119" spans="1:3" x14ac:dyDescent="0.3">
      <c r="A4119" s="10" t="s">
        <v>10117</v>
      </c>
      <c r="B4119" s="10" t="s">
        <v>5762</v>
      </c>
      <c r="C4119" s="10" t="s">
        <v>5763</v>
      </c>
    </row>
    <row r="4120" spans="1:3" x14ac:dyDescent="0.3">
      <c r="A4120" s="10" t="s">
        <v>5767</v>
      </c>
      <c r="B4120" s="10" t="s">
        <v>5762</v>
      </c>
      <c r="C4120" s="10" t="s">
        <v>5763</v>
      </c>
    </row>
    <row r="4121" spans="1:3" x14ac:dyDescent="0.3">
      <c r="A4121" s="10" t="s">
        <v>5766</v>
      </c>
      <c r="B4121" s="10" t="s">
        <v>5762</v>
      </c>
      <c r="C4121" s="10" t="s">
        <v>5763</v>
      </c>
    </row>
    <row r="4122" spans="1:3" x14ac:dyDescent="0.3">
      <c r="A4122" s="10" t="s">
        <v>5765</v>
      </c>
      <c r="B4122" s="10" t="s">
        <v>5762</v>
      </c>
      <c r="C4122" s="10" t="s">
        <v>5763</v>
      </c>
    </row>
    <row r="4123" spans="1:3" x14ac:dyDescent="0.3">
      <c r="A4123" s="10" t="s">
        <v>5764</v>
      </c>
      <c r="B4123" s="10" t="s">
        <v>5762</v>
      </c>
      <c r="C4123" s="10" t="s">
        <v>5763</v>
      </c>
    </row>
    <row r="4124" spans="1:3" x14ac:dyDescent="0.3">
      <c r="A4124" s="10" t="s">
        <v>2033</v>
      </c>
      <c r="B4124" s="10" t="s">
        <v>2034</v>
      </c>
      <c r="C4124" s="10" t="s">
        <v>2035</v>
      </c>
    </row>
    <row r="4125" spans="1:3" x14ac:dyDescent="0.3">
      <c r="A4125" s="10" t="s">
        <v>2032</v>
      </c>
      <c r="B4125" s="10" t="s">
        <v>2030</v>
      </c>
      <c r="C4125" s="10" t="s">
        <v>2031</v>
      </c>
    </row>
    <row r="4126" spans="1:3" x14ac:dyDescent="0.3">
      <c r="A4126" s="10" t="s">
        <v>2986</v>
      </c>
      <c r="B4126" s="10" t="s">
        <v>2987</v>
      </c>
      <c r="C4126" s="10" t="s">
        <v>2988</v>
      </c>
    </row>
    <row r="4127" spans="1:3" x14ac:dyDescent="0.3">
      <c r="A4127" s="10" t="s">
        <v>8355</v>
      </c>
      <c r="B4127" s="10" t="s">
        <v>8356</v>
      </c>
      <c r="C4127" s="10" t="s">
        <v>8357</v>
      </c>
    </row>
    <row r="4128" spans="1:3" x14ac:dyDescent="0.3">
      <c r="A4128" s="10" t="s">
        <v>8358</v>
      </c>
      <c r="B4128" s="10" t="s">
        <v>8356</v>
      </c>
      <c r="C4128" s="10" t="s">
        <v>8357</v>
      </c>
    </row>
    <row r="4129" spans="1:3" x14ac:dyDescent="0.3">
      <c r="A4129" s="10" t="s">
        <v>5776</v>
      </c>
      <c r="B4129" s="10" t="s">
        <v>5777</v>
      </c>
      <c r="C4129" s="10" t="s">
        <v>5778</v>
      </c>
    </row>
    <row r="4130" spans="1:3" x14ac:dyDescent="0.3">
      <c r="A4130" s="10" t="s">
        <v>5783</v>
      </c>
      <c r="B4130" s="10" t="s">
        <v>5781</v>
      </c>
      <c r="C4130" s="10" t="s">
        <v>5782</v>
      </c>
    </row>
    <row r="4131" spans="1:3" x14ac:dyDescent="0.3">
      <c r="A4131" s="10" t="s">
        <v>5779</v>
      </c>
      <c r="B4131" s="10" t="s">
        <v>5777</v>
      </c>
      <c r="C4131" s="10" t="s">
        <v>5778</v>
      </c>
    </row>
    <row r="4132" spans="1:3" x14ac:dyDescent="0.3">
      <c r="A4132" s="10" t="s">
        <v>5780</v>
      </c>
      <c r="B4132" s="10" t="s">
        <v>5781</v>
      </c>
      <c r="C4132" s="10" t="s">
        <v>5782</v>
      </c>
    </row>
    <row r="4133" spans="1:3" x14ac:dyDescent="0.3">
      <c r="A4133" s="10" t="s">
        <v>5784</v>
      </c>
      <c r="B4133" s="10" t="s">
        <v>5785</v>
      </c>
      <c r="C4133" s="10" t="s">
        <v>5786</v>
      </c>
    </row>
    <row r="4134" spans="1:3" x14ac:dyDescent="0.3">
      <c r="A4134" s="10" t="s">
        <v>3705</v>
      </c>
      <c r="B4134" s="10" t="s">
        <v>3706</v>
      </c>
      <c r="C4134" s="10" t="s">
        <v>3707</v>
      </c>
    </row>
    <row r="4135" spans="1:3" x14ac:dyDescent="0.3">
      <c r="A4135" s="10" t="s">
        <v>8359</v>
      </c>
      <c r="B4135" s="10" t="s">
        <v>8360</v>
      </c>
      <c r="C4135" s="10" t="s">
        <v>8361</v>
      </c>
    </row>
    <row r="4136" spans="1:3" x14ac:dyDescent="0.3">
      <c r="A4136" s="10" t="s">
        <v>8362</v>
      </c>
      <c r="B4136" s="10" t="s">
        <v>8360</v>
      </c>
      <c r="C4136" s="10" t="s">
        <v>8361</v>
      </c>
    </row>
    <row r="4137" spans="1:3" x14ac:dyDescent="0.3">
      <c r="A4137" s="10" t="s">
        <v>10118</v>
      </c>
      <c r="B4137" s="10" t="s">
        <v>5777</v>
      </c>
      <c r="C4137" s="10" t="s">
        <v>5778</v>
      </c>
    </row>
    <row r="4138" spans="1:3" x14ac:dyDescent="0.3">
      <c r="A4138" s="10" t="s">
        <v>10119</v>
      </c>
      <c r="B4138" s="10" t="s">
        <v>10120</v>
      </c>
      <c r="C4138" s="10" t="s">
        <v>10121</v>
      </c>
    </row>
    <row r="4139" spans="1:3" x14ac:dyDescent="0.3">
      <c r="A4139" s="10" t="s">
        <v>6619</v>
      </c>
      <c r="B4139" s="10" t="s">
        <v>6620</v>
      </c>
      <c r="C4139" s="10" t="s">
        <v>6621</v>
      </c>
    </row>
    <row r="4140" spans="1:3" x14ac:dyDescent="0.3">
      <c r="A4140" s="10" t="s">
        <v>4810</v>
      </c>
      <c r="B4140" s="10" t="s">
        <v>4811</v>
      </c>
      <c r="C4140" s="10" t="s">
        <v>4812</v>
      </c>
    </row>
    <row r="4141" spans="1:3" x14ac:dyDescent="0.3">
      <c r="A4141" s="10" t="s">
        <v>10122</v>
      </c>
      <c r="B4141" s="10" t="s">
        <v>5781</v>
      </c>
      <c r="C4141" s="10" t="s">
        <v>5782</v>
      </c>
    </row>
    <row r="4142" spans="1:3" x14ac:dyDescent="0.3">
      <c r="A4142" s="10" t="s">
        <v>8363</v>
      </c>
      <c r="B4142" s="10" t="s">
        <v>8364</v>
      </c>
      <c r="C4142" s="10" t="s">
        <v>8365</v>
      </c>
    </row>
    <row r="4143" spans="1:3" x14ac:dyDescent="0.3">
      <c r="A4143" s="10" t="s">
        <v>10123</v>
      </c>
      <c r="B4143" s="10" t="s">
        <v>5785</v>
      </c>
      <c r="C4143" s="10" t="s">
        <v>5786</v>
      </c>
    </row>
    <row r="4144" spans="1:3" x14ac:dyDescent="0.3">
      <c r="A4144" s="10" t="s">
        <v>10124</v>
      </c>
      <c r="B4144" s="10" t="s">
        <v>5789</v>
      </c>
      <c r="C4144" s="10" t="s">
        <v>5790</v>
      </c>
    </row>
    <row r="4145" spans="1:3" x14ac:dyDescent="0.3">
      <c r="A4145" s="10" t="s">
        <v>5787</v>
      </c>
      <c r="B4145" s="10" t="s">
        <v>5785</v>
      </c>
      <c r="C4145" s="10" t="s">
        <v>5786</v>
      </c>
    </row>
    <row r="4146" spans="1:3" x14ac:dyDescent="0.3">
      <c r="A4146" s="10" t="s">
        <v>5788</v>
      </c>
      <c r="B4146" s="10" t="s">
        <v>5789</v>
      </c>
      <c r="C4146" s="10" t="s">
        <v>5790</v>
      </c>
    </row>
    <row r="4147" spans="1:3" x14ac:dyDescent="0.3">
      <c r="A4147" s="10" t="s">
        <v>8786</v>
      </c>
      <c r="B4147" s="10" t="s">
        <v>8787</v>
      </c>
      <c r="C4147" s="10" t="s">
        <v>8788</v>
      </c>
    </row>
    <row r="4148" spans="1:3" x14ac:dyDescent="0.3">
      <c r="A4148" s="10" t="s">
        <v>3073</v>
      </c>
      <c r="B4148" s="10" t="s">
        <v>3074</v>
      </c>
      <c r="C4148" s="10" t="s">
        <v>3075</v>
      </c>
    </row>
    <row r="4149" spans="1:3" x14ac:dyDescent="0.3">
      <c r="A4149" s="10" t="s">
        <v>3070</v>
      </c>
      <c r="B4149" s="10" t="s">
        <v>3071</v>
      </c>
      <c r="C4149" s="10" t="s">
        <v>3072</v>
      </c>
    </row>
    <row r="4150" spans="1:3" x14ac:dyDescent="0.3">
      <c r="A4150" s="10" t="s">
        <v>3076</v>
      </c>
      <c r="B4150" s="10" t="s">
        <v>3074</v>
      </c>
      <c r="C4150" s="10" t="s">
        <v>3075</v>
      </c>
    </row>
    <row r="4151" spans="1:3" x14ac:dyDescent="0.3">
      <c r="A4151" s="10" t="s">
        <v>3077</v>
      </c>
      <c r="B4151" s="10" t="s">
        <v>3074</v>
      </c>
      <c r="C4151" s="10" t="s">
        <v>3075</v>
      </c>
    </row>
    <row r="4152" spans="1:3" x14ac:dyDescent="0.3">
      <c r="A4152" s="10" t="s">
        <v>5797</v>
      </c>
      <c r="B4152" s="10" t="s">
        <v>5795</v>
      </c>
      <c r="C4152" s="10" t="s">
        <v>5796</v>
      </c>
    </row>
    <row r="4153" spans="1:3" x14ac:dyDescent="0.3">
      <c r="A4153" s="10" t="s">
        <v>5836</v>
      </c>
      <c r="B4153" s="10" t="s">
        <v>5837</v>
      </c>
      <c r="C4153" s="10" t="s">
        <v>5838</v>
      </c>
    </row>
    <row r="4154" spans="1:3" x14ac:dyDescent="0.3">
      <c r="A4154" s="10" t="s">
        <v>5823</v>
      </c>
      <c r="B4154" s="10" t="s">
        <v>5824</v>
      </c>
      <c r="C4154" s="10" t="s">
        <v>5825</v>
      </c>
    </row>
    <row r="4155" spans="1:3" x14ac:dyDescent="0.3">
      <c r="A4155" s="10" t="s">
        <v>5833</v>
      </c>
      <c r="B4155" s="10" t="s">
        <v>5834</v>
      </c>
      <c r="C4155" s="10" t="s">
        <v>5835</v>
      </c>
    </row>
    <row r="4156" spans="1:3" x14ac:dyDescent="0.3">
      <c r="A4156" s="10" t="s">
        <v>5815</v>
      </c>
      <c r="B4156" s="10" t="s">
        <v>5813</v>
      </c>
      <c r="C4156" s="10" t="s">
        <v>5814</v>
      </c>
    </row>
    <row r="4157" spans="1:3" x14ac:dyDescent="0.3">
      <c r="A4157" s="10" t="s">
        <v>5818</v>
      </c>
      <c r="B4157" s="10" t="s">
        <v>5813</v>
      </c>
      <c r="C4157" s="10" t="s">
        <v>5814</v>
      </c>
    </row>
    <row r="4158" spans="1:3" x14ac:dyDescent="0.3">
      <c r="A4158" s="10" t="s">
        <v>5817</v>
      </c>
      <c r="B4158" s="10" t="s">
        <v>5813</v>
      </c>
      <c r="C4158" s="10" t="s">
        <v>5814</v>
      </c>
    </row>
    <row r="4159" spans="1:3" x14ac:dyDescent="0.3">
      <c r="A4159" s="10" t="s">
        <v>5859</v>
      </c>
      <c r="B4159" s="10" t="s">
        <v>5857</v>
      </c>
      <c r="C4159" s="10" t="s">
        <v>5858</v>
      </c>
    </row>
    <row r="4160" spans="1:3" x14ac:dyDescent="0.3">
      <c r="A4160" s="10" t="s">
        <v>5820</v>
      </c>
      <c r="B4160" s="10" t="s">
        <v>5821</v>
      </c>
      <c r="C4160" s="10" t="s">
        <v>5822</v>
      </c>
    </row>
    <row r="4161" spans="1:3" x14ac:dyDescent="0.3">
      <c r="A4161" s="10" t="s">
        <v>5839</v>
      </c>
      <c r="B4161" s="10" t="s">
        <v>5840</v>
      </c>
      <c r="C4161" s="10" t="s">
        <v>5841</v>
      </c>
    </row>
    <row r="4162" spans="1:3" x14ac:dyDescent="0.3">
      <c r="A4162" s="10" t="s">
        <v>5843</v>
      </c>
      <c r="B4162" s="10" t="s">
        <v>5840</v>
      </c>
      <c r="C4162" s="10" t="s">
        <v>5841</v>
      </c>
    </row>
    <row r="4163" spans="1:3" x14ac:dyDescent="0.3">
      <c r="A4163" s="10" t="s">
        <v>5845</v>
      </c>
      <c r="B4163" s="10" t="s">
        <v>5846</v>
      </c>
      <c r="C4163" s="10" t="s">
        <v>5847</v>
      </c>
    </row>
    <row r="4164" spans="1:3" ht="28.8" x14ac:dyDescent="0.3">
      <c r="A4164" s="10" t="s">
        <v>5842</v>
      </c>
      <c r="B4164" s="10" t="s">
        <v>5840</v>
      </c>
      <c r="C4164" s="10" t="s">
        <v>5841</v>
      </c>
    </row>
    <row r="4165" spans="1:3" x14ac:dyDescent="0.3">
      <c r="A4165" s="10" t="s">
        <v>5849</v>
      </c>
      <c r="B4165" s="10" t="s">
        <v>5846</v>
      </c>
      <c r="C4165" s="10" t="s">
        <v>5847</v>
      </c>
    </row>
    <row r="4166" spans="1:3" x14ac:dyDescent="0.3">
      <c r="A4166" s="10" t="s">
        <v>5861</v>
      </c>
      <c r="B4166" s="10" t="s">
        <v>5857</v>
      </c>
      <c r="C4166" s="10" t="s">
        <v>5858</v>
      </c>
    </row>
    <row r="4167" spans="1:3" x14ac:dyDescent="0.3">
      <c r="A4167" s="10" t="s">
        <v>5826</v>
      </c>
      <c r="B4167" s="10" t="s">
        <v>5827</v>
      </c>
      <c r="C4167" s="10" t="s">
        <v>5828</v>
      </c>
    </row>
    <row r="4168" spans="1:3" x14ac:dyDescent="0.3">
      <c r="A4168" s="10" t="s">
        <v>5865</v>
      </c>
      <c r="B4168" s="10" t="s">
        <v>5857</v>
      </c>
      <c r="C4168" s="10" t="s">
        <v>5858</v>
      </c>
    </row>
    <row r="4169" spans="1:3" x14ac:dyDescent="0.3">
      <c r="A4169" s="10" t="s">
        <v>5856</v>
      </c>
      <c r="B4169" s="10" t="s">
        <v>5857</v>
      </c>
      <c r="C4169" s="10" t="s">
        <v>5858</v>
      </c>
    </row>
    <row r="4170" spans="1:3" x14ac:dyDescent="0.3">
      <c r="A4170" s="10" t="s">
        <v>5860</v>
      </c>
      <c r="B4170" s="10" t="s">
        <v>5857</v>
      </c>
      <c r="C4170" s="10" t="s">
        <v>5858</v>
      </c>
    </row>
    <row r="4171" spans="1:3" x14ac:dyDescent="0.3">
      <c r="A4171" s="10" t="s">
        <v>5867</v>
      </c>
      <c r="B4171" s="10" t="s">
        <v>5857</v>
      </c>
      <c r="C4171" s="10" t="s">
        <v>5858</v>
      </c>
    </row>
    <row r="4172" spans="1:3" x14ac:dyDescent="0.3">
      <c r="A4172" s="10" t="s">
        <v>5866</v>
      </c>
      <c r="B4172" s="10" t="s">
        <v>5857</v>
      </c>
      <c r="C4172" s="10" t="s">
        <v>5858</v>
      </c>
    </row>
    <row r="4173" spans="1:3" x14ac:dyDescent="0.3">
      <c r="A4173" s="10" t="s">
        <v>5864</v>
      </c>
      <c r="B4173" s="10" t="s">
        <v>5857</v>
      </c>
      <c r="C4173" s="10" t="s">
        <v>5858</v>
      </c>
    </row>
    <row r="4174" spans="1:3" x14ac:dyDescent="0.3">
      <c r="A4174" s="10" t="s">
        <v>5811</v>
      </c>
      <c r="B4174" s="10" t="s">
        <v>5809</v>
      </c>
      <c r="C4174" s="10" t="s">
        <v>5810</v>
      </c>
    </row>
    <row r="4175" spans="1:3" x14ac:dyDescent="0.3">
      <c r="A4175" s="10" t="s">
        <v>5868</v>
      </c>
      <c r="B4175" s="10" t="s">
        <v>5869</v>
      </c>
      <c r="C4175" s="10" t="s">
        <v>5870</v>
      </c>
    </row>
    <row r="4176" spans="1:3" x14ac:dyDescent="0.3">
      <c r="A4176" s="10" t="s">
        <v>5878</v>
      </c>
      <c r="B4176" s="10" t="s">
        <v>5875</v>
      </c>
      <c r="C4176" s="10" t="s">
        <v>5876</v>
      </c>
    </row>
    <row r="4177" spans="1:3" x14ac:dyDescent="0.3">
      <c r="A4177" s="10" t="s">
        <v>5874</v>
      </c>
      <c r="B4177" s="10" t="s">
        <v>5875</v>
      </c>
      <c r="C4177" s="10" t="s">
        <v>5876</v>
      </c>
    </row>
    <row r="4178" spans="1:3" x14ac:dyDescent="0.3">
      <c r="A4178" s="10" t="s">
        <v>5889</v>
      </c>
      <c r="B4178" s="10" t="s">
        <v>5890</v>
      </c>
      <c r="C4178" s="10" t="s">
        <v>5891</v>
      </c>
    </row>
    <row r="4179" spans="1:3" x14ac:dyDescent="0.3">
      <c r="A4179" s="10" t="s">
        <v>5880</v>
      </c>
      <c r="B4179" s="10" t="s">
        <v>5881</v>
      </c>
      <c r="C4179" s="10" t="s">
        <v>5882</v>
      </c>
    </row>
    <row r="4180" spans="1:3" x14ac:dyDescent="0.3">
      <c r="A4180" s="10" t="s">
        <v>1510</v>
      </c>
      <c r="B4180" s="10" t="s">
        <v>1511</v>
      </c>
      <c r="C4180" s="10" t="s">
        <v>1512</v>
      </c>
    </row>
    <row r="4181" spans="1:3" x14ac:dyDescent="0.3">
      <c r="A4181" s="10" t="s">
        <v>5886</v>
      </c>
      <c r="B4181" s="10" t="s">
        <v>5887</v>
      </c>
      <c r="C4181" s="10" t="s">
        <v>5888</v>
      </c>
    </row>
    <row r="4182" spans="1:3" x14ac:dyDescent="0.3">
      <c r="A4182" s="10" t="s">
        <v>5879</v>
      </c>
      <c r="B4182" s="10" t="s">
        <v>5875</v>
      </c>
      <c r="C4182" s="10" t="s">
        <v>5876</v>
      </c>
    </row>
    <row r="4183" spans="1:3" x14ac:dyDescent="0.3">
      <c r="A4183" s="10" t="s">
        <v>5877</v>
      </c>
      <c r="B4183" s="10" t="s">
        <v>5875</v>
      </c>
      <c r="C4183" s="10" t="s">
        <v>5876</v>
      </c>
    </row>
    <row r="4184" spans="1:3" x14ac:dyDescent="0.3">
      <c r="A4184" s="10" t="s">
        <v>10125</v>
      </c>
      <c r="B4184" s="10" t="s">
        <v>8367</v>
      </c>
      <c r="C4184" s="10" t="s">
        <v>8368</v>
      </c>
    </row>
    <row r="4185" spans="1:3" x14ac:dyDescent="0.3">
      <c r="A4185" s="10" t="s">
        <v>5871</v>
      </c>
      <c r="B4185" s="10" t="s">
        <v>5872</v>
      </c>
      <c r="C4185" s="10" t="s">
        <v>5873</v>
      </c>
    </row>
    <row r="4186" spans="1:3" x14ac:dyDescent="0.3">
      <c r="A4186" s="10" t="s">
        <v>10126</v>
      </c>
      <c r="B4186" s="10" t="s">
        <v>10127</v>
      </c>
      <c r="C4186" s="10" t="s">
        <v>10128</v>
      </c>
    </row>
    <row r="4187" spans="1:3" x14ac:dyDescent="0.3">
      <c r="A4187" s="10" t="s">
        <v>4078</v>
      </c>
      <c r="B4187" s="10" t="s">
        <v>4079</v>
      </c>
      <c r="C4187" s="10" t="s">
        <v>4080</v>
      </c>
    </row>
    <row r="4188" spans="1:3" x14ac:dyDescent="0.3">
      <c r="A4188" s="10" t="s">
        <v>5883</v>
      </c>
      <c r="B4188" s="10" t="s">
        <v>5884</v>
      </c>
      <c r="C4188" s="10" t="s">
        <v>5885</v>
      </c>
    </row>
    <row r="4189" spans="1:3" x14ac:dyDescent="0.3">
      <c r="A4189" s="10" t="s">
        <v>7793</v>
      </c>
      <c r="B4189" s="10" t="s">
        <v>7794</v>
      </c>
      <c r="C4189" s="10" t="s">
        <v>7795</v>
      </c>
    </row>
    <row r="4190" spans="1:3" x14ac:dyDescent="0.3">
      <c r="A4190" s="10" t="s">
        <v>7796</v>
      </c>
      <c r="B4190" s="10" t="s">
        <v>7794</v>
      </c>
      <c r="C4190" s="10" t="s">
        <v>7795</v>
      </c>
    </row>
    <row r="4191" spans="1:3" x14ac:dyDescent="0.3">
      <c r="A4191" s="10" t="s">
        <v>10129</v>
      </c>
      <c r="B4191" s="10" t="s">
        <v>10130</v>
      </c>
      <c r="C4191" s="10" t="s">
        <v>10131</v>
      </c>
    </row>
    <row r="4192" spans="1:3" x14ac:dyDescent="0.3">
      <c r="A4192" s="10" t="s">
        <v>7797</v>
      </c>
      <c r="B4192" s="10" t="s">
        <v>7794</v>
      </c>
      <c r="C4192" s="10" t="s">
        <v>7795</v>
      </c>
    </row>
    <row r="4193" spans="1:3" x14ac:dyDescent="0.3">
      <c r="A4193" s="10" t="s">
        <v>10132</v>
      </c>
      <c r="B4193" s="10" t="s">
        <v>10133</v>
      </c>
      <c r="C4193" s="10" t="s">
        <v>10134</v>
      </c>
    </row>
    <row r="4194" spans="1:3" x14ac:dyDescent="0.3">
      <c r="A4194" s="10" t="s">
        <v>8369</v>
      </c>
      <c r="B4194" s="10" t="s">
        <v>8367</v>
      </c>
      <c r="C4194" s="10" t="s">
        <v>8368</v>
      </c>
    </row>
    <row r="4195" spans="1:3" x14ac:dyDescent="0.3">
      <c r="A4195" s="10" t="s">
        <v>10688</v>
      </c>
      <c r="B4195" s="10" t="s">
        <v>10689</v>
      </c>
      <c r="C4195" s="10" t="s">
        <v>10690</v>
      </c>
    </row>
    <row r="4196" spans="1:3" x14ac:dyDescent="0.3">
      <c r="A4196" s="10" t="s">
        <v>7800</v>
      </c>
      <c r="B4196" s="10" t="s">
        <v>7801</v>
      </c>
      <c r="C4196" s="10" t="s">
        <v>7802</v>
      </c>
    </row>
    <row r="4197" spans="1:3" x14ac:dyDescent="0.3">
      <c r="A4197" s="10" t="s">
        <v>5895</v>
      </c>
      <c r="B4197" s="10" t="s">
        <v>5896</v>
      </c>
      <c r="C4197" s="10" t="s">
        <v>5897</v>
      </c>
    </row>
    <row r="4198" spans="1:3" x14ac:dyDescent="0.3">
      <c r="A4198" s="10" t="s">
        <v>5906</v>
      </c>
      <c r="B4198" s="10" t="s">
        <v>5904</v>
      </c>
      <c r="C4198" s="10" t="s">
        <v>5905</v>
      </c>
    </row>
    <row r="4199" spans="1:3" x14ac:dyDescent="0.3">
      <c r="A4199" s="10" t="s">
        <v>5946</v>
      </c>
      <c r="B4199" s="10" t="s">
        <v>5947</v>
      </c>
      <c r="C4199" s="10" t="s">
        <v>5948</v>
      </c>
    </row>
    <row r="4200" spans="1:3" x14ac:dyDescent="0.3">
      <c r="A4200" s="10" t="s">
        <v>5965</v>
      </c>
      <c r="B4200" s="10" t="s">
        <v>5966</v>
      </c>
      <c r="C4200" s="10" t="s">
        <v>5967</v>
      </c>
    </row>
    <row r="4201" spans="1:3" x14ac:dyDescent="0.3">
      <c r="A4201" s="10" t="s">
        <v>5912</v>
      </c>
      <c r="B4201" s="10" t="s">
        <v>5913</v>
      </c>
      <c r="C4201" s="10" t="s">
        <v>5914</v>
      </c>
    </row>
    <row r="4202" spans="1:3" x14ac:dyDescent="0.3">
      <c r="A4202" s="10" t="s">
        <v>5918</v>
      </c>
      <c r="B4202" s="10" t="s">
        <v>5913</v>
      </c>
      <c r="C4202" s="10" t="s">
        <v>5914</v>
      </c>
    </row>
    <row r="4203" spans="1:3" x14ac:dyDescent="0.3">
      <c r="A4203" s="10" t="s">
        <v>5915</v>
      </c>
      <c r="B4203" s="10" t="s">
        <v>5913</v>
      </c>
      <c r="C4203" s="10" t="s">
        <v>5914</v>
      </c>
    </row>
    <row r="4204" spans="1:3" x14ac:dyDescent="0.3">
      <c r="A4204" s="10" t="s">
        <v>5930</v>
      </c>
      <c r="B4204" s="10" t="s">
        <v>5927</v>
      </c>
      <c r="C4204" s="10" t="s">
        <v>5928</v>
      </c>
    </row>
    <row r="4205" spans="1:3" x14ac:dyDescent="0.3">
      <c r="A4205" s="10" t="s">
        <v>5931</v>
      </c>
      <c r="B4205" s="10" t="s">
        <v>5927</v>
      </c>
      <c r="C4205" s="10" t="s">
        <v>5928</v>
      </c>
    </row>
    <row r="4206" spans="1:3" x14ac:dyDescent="0.3">
      <c r="A4206" s="10" t="s">
        <v>5892</v>
      </c>
      <c r="B4206" s="10" t="s">
        <v>5893</v>
      </c>
      <c r="C4206" s="10" t="s">
        <v>5894</v>
      </c>
    </row>
    <row r="4207" spans="1:3" x14ac:dyDescent="0.3">
      <c r="A4207" s="10" t="s">
        <v>5917</v>
      </c>
      <c r="B4207" s="10" t="s">
        <v>5913</v>
      </c>
      <c r="C4207" s="10" t="s">
        <v>5914</v>
      </c>
    </row>
    <row r="4208" spans="1:3" x14ac:dyDescent="0.3">
      <c r="A4208" s="10" t="s">
        <v>5963</v>
      </c>
      <c r="B4208" s="10" t="s">
        <v>5960</v>
      </c>
      <c r="C4208" s="10" t="s">
        <v>5961</v>
      </c>
    </row>
    <row r="4209" spans="1:3" x14ac:dyDescent="0.3">
      <c r="A4209" s="10" t="s">
        <v>5941</v>
      </c>
      <c r="B4209" s="10" t="s">
        <v>5938</v>
      </c>
      <c r="C4209" s="10" t="s">
        <v>5939</v>
      </c>
    </row>
    <row r="4210" spans="1:3" x14ac:dyDescent="0.3">
      <c r="A4210" s="10" t="s">
        <v>5964</v>
      </c>
      <c r="B4210" s="10" t="s">
        <v>5960</v>
      </c>
      <c r="C4210" s="10" t="s">
        <v>5961</v>
      </c>
    </row>
    <row r="4211" spans="1:3" x14ac:dyDescent="0.3">
      <c r="A4211" s="10" t="s">
        <v>5945</v>
      </c>
      <c r="B4211" s="10" t="s">
        <v>5943</v>
      </c>
      <c r="C4211" s="10" t="s">
        <v>5944</v>
      </c>
    </row>
    <row r="4212" spans="1:3" x14ac:dyDescent="0.3">
      <c r="A4212" s="10" t="s">
        <v>5934</v>
      </c>
      <c r="B4212" s="10" t="s">
        <v>5935</v>
      </c>
      <c r="C4212" s="10" t="s">
        <v>5936</v>
      </c>
    </row>
    <row r="4213" spans="1:3" x14ac:dyDescent="0.3">
      <c r="A4213" s="10" t="s">
        <v>5899</v>
      </c>
      <c r="B4213" s="10" t="s">
        <v>5896</v>
      </c>
      <c r="C4213" s="10" t="s">
        <v>5897</v>
      </c>
    </row>
    <row r="4214" spans="1:3" x14ac:dyDescent="0.3">
      <c r="A4214" s="10" t="s">
        <v>5985</v>
      </c>
      <c r="B4214" s="10" t="s">
        <v>5986</v>
      </c>
      <c r="C4214" s="10" t="s">
        <v>5987</v>
      </c>
    </row>
    <row r="4215" spans="1:3" x14ac:dyDescent="0.3">
      <c r="A4215" s="10" t="s">
        <v>6001</v>
      </c>
      <c r="B4215" s="10" t="s">
        <v>5997</v>
      </c>
      <c r="C4215" s="10" t="s">
        <v>5998</v>
      </c>
    </row>
    <row r="4216" spans="1:3" x14ac:dyDescent="0.3">
      <c r="A4216" s="10" t="s">
        <v>5958</v>
      </c>
      <c r="B4216" s="10" t="s">
        <v>5956</v>
      </c>
      <c r="C4216" s="10" t="s">
        <v>5957</v>
      </c>
    </row>
    <row r="4217" spans="1:3" x14ac:dyDescent="0.3">
      <c r="A4217" s="10" t="s">
        <v>6008</v>
      </c>
      <c r="B4217" s="10" t="s">
        <v>6009</v>
      </c>
      <c r="C4217" s="10" t="s">
        <v>6010</v>
      </c>
    </row>
    <row r="4218" spans="1:3" x14ac:dyDescent="0.3">
      <c r="A4218" s="10" t="s">
        <v>5962</v>
      </c>
      <c r="B4218" s="10" t="s">
        <v>5960</v>
      </c>
      <c r="C4218" s="10" t="s">
        <v>5961</v>
      </c>
    </row>
    <row r="4219" spans="1:3" x14ac:dyDescent="0.3">
      <c r="A4219" s="10" t="s">
        <v>5900</v>
      </c>
      <c r="B4219" s="10" t="s">
        <v>5901</v>
      </c>
      <c r="C4219" s="10" t="s">
        <v>5902</v>
      </c>
    </row>
    <row r="4220" spans="1:3" x14ac:dyDescent="0.3">
      <c r="A4220" s="10" t="s">
        <v>5933</v>
      </c>
      <c r="B4220" s="10" t="s">
        <v>5927</v>
      </c>
      <c r="C4220" s="10" t="s">
        <v>5928</v>
      </c>
    </row>
    <row r="4221" spans="1:3" x14ac:dyDescent="0.3">
      <c r="A4221" s="10" t="s">
        <v>5932</v>
      </c>
      <c r="B4221" s="10" t="s">
        <v>5927</v>
      </c>
      <c r="C4221" s="10" t="s">
        <v>5928</v>
      </c>
    </row>
    <row r="4222" spans="1:3" x14ac:dyDescent="0.3">
      <c r="A4222" s="10" t="s">
        <v>5926</v>
      </c>
      <c r="B4222" s="10" t="s">
        <v>5927</v>
      </c>
      <c r="C4222" s="10" t="s">
        <v>5928</v>
      </c>
    </row>
    <row r="4223" spans="1:3" x14ac:dyDescent="0.3">
      <c r="A4223" s="10" t="s">
        <v>5937</v>
      </c>
      <c r="B4223" s="10" t="s">
        <v>5938</v>
      </c>
      <c r="C4223" s="10" t="s">
        <v>5939</v>
      </c>
    </row>
    <row r="4224" spans="1:3" x14ac:dyDescent="0.3">
      <c r="A4224" s="10" t="s">
        <v>5922</v>
      </c>
      <c r="B4224" s="10" t="s">
        <v>5923</v>
      </c>
      <c r="C4224" s="10" t="s">
        <v>5924</v>
      </c>
    </row>
    <row r="4225" spans="1:3" x14ac:dyDescent="0.3">
      <c r="A4225" s="10" t="s">
        <v>5925</v>
      </c>
      <c r="B4225" s="10" t="s">
        <v>5923</v>
      </c>
      <c r="C4225" s="10" t="s">
        <v>5924</v>
      </c>
    </row>
    <row r="4226" spans="1:3" x14ac:dyDescent="0.3">
      <c r="A4226" s="10" t="s">
        <v>5988</v>
      </c>
      <c r="B4226" s="10" t="s">
        <v>5989</v>
      </c>
      <c r="C4226" s="10" t="s">
        <v>5990</v>
      </c>
    </row>
    <row r="4227" spans="1:3" x14ac:dyDescent="0.3">
      <c r="A4227" s="10" t="s">
        <v>5991</v>
      </c>
      <c r="B4227" s="10" t="s">
        <v>5989</v>
      </c>
      <c r="C4227" s="10" t="s">
        <v>5990</v>
      </c>
    </row>
    <row r="4228" spans="1:3" x14ac:dyDescent="0.3">
      <c r="A4228" s="10" t="s">
        <v>5974</v>
      </c>
      <c r="B4228" s="10" t="s">
        <v>5975</v>
      </c>
      <c r="C4228" s="10" t="s">
        <v>5976</v>
      </c>
    </row>
    <row r="4229" spans="1:3" x14ac:dyDescent="0.3">
      <c r="A4229" s="10" t="s">
        <v>5973</v>
      </c>
      <c r="B4229" s="10" t="s">
        <v>5970</v>
      </c>
      <c r="C4229" s="10" t="s">
        <v>5971</v>
      </c>
    </row>
    <row r="4230" spans="1:3" x14ac:dyDescent="0.3">
      <c r="A4230" s="10" t="s">
        <v>5977</v>
      </c>
      <c r="B4230" s="10" t="s">
        <v>5975</v>
      </c>
      <c r="C4230" s="10" t="s">
        <v>5976</v>
      </c>
    </row>
    <row r="4231" spans="1:3" x14ac:dyDescent="0.3">
      <c r="A4231" s="10" t="s">
        <v>5969</v>
      </c>
      <c r="B4231" s="10" t="s">
        <v>5970</v>
      </c>
      <c r="C4231" s="10" t="s">
        <v>5971</v>
      </c>
    </row>
    <row r="4232" spans="1:3" x14ac:dyDescent="0.3">
      <c r="A4232" s="10" t="s">
        <v>5992</v>
      </c>
      <c r="B4232" s="10" t="s">
        <v>5989</v>
      </c>
      <c r="C4232" s="10" t="s">
        <v>5990</v>
      </c>
    </row>
    <row r="4233" spans="1:3" x14ac:dyDescent="0.3">
      <c r="A4233" s="10" t="s">
        <v>6000</v>
      </c>
      <c r="B4233" s="10" t="s">
        <v>5997</v>
      </c>
      <c r="C4233" s="10" t="s">
        <v>5998</v>
      </c>
    </row>
    <row r="4234" spans="1:3" x14ac:dyDescent="0.3">
      <c r="A4234" s="10" t="s">
        <v>6002</v>
      </c>
      <c r="B4234" s="10" t="s">
        <v>6003</v>
      </c>
      <c r="C4234" s="10" t="s">
        <v>6004</v>
      </c>
    </row>
    <row r="4235" spans="1:3" x14ac:dyDescent="0.3">
      <c r="A4235" s="10" t="s">
        <v>5978</v>
      </c>
      <c r="B4235" s="10" t="s">
        <v>5975</v>
      </c>
      <c r="C4235" s="10" t="s">
        <v>5976</v>
      </c>
    </row>
    <row r="4236" spans="1:3" x14ac:dyDescent="0.3">
      <c r="A4236" s="10" t="s">
        <v>142</v>
      </c>
      <c r="B4236" s="10" t="s">
        <v>143</v>
      </c>
      <c r="C4236" s="10" t="s">
        <v>144</v>
      </c>
    </row>
    <row r="4237" spans="1:3" x14ac:dyDescent="0.3">
      <c r="A4237" s="10" t="s">
        <v>8855</v>
      </c>
      <c r="B4237" s="10" t="s">
        <v>8856</v>
      </c>
      <c r="C4237" s="10" t="s">
        <v>8857</v>
      </c>
    </row>
    <row r="4238" spans="1:3" x14ac:dyDescent="0.3">
      <c r="A4238" s="10" t="s">
        <v>6021</v>
      </c>
      <c r="B4238" s="10" t="s">
        <v>6022</v>
      </c>
      <c r="C4238" s="10" t="s">
        <v>6023</v>
      </c>
    </row>
    <row r="4239" spans="1:3" x14ac:dyDescent="0.3">
      <c r="A4239" s="10" t="s">
        <v>6014</v>
      </c>
      <c r="B4239" s="10" t="s">
        <v>6012</v>
      </c>
      <c r="C4239" s="10" t="s">
        <v>6013</v>
      </c>
    </row>
    <row r="4240" spans="1:3" x14ac:dyDescent="0.3">
      <c r="A4240" s="10" t="s">
        <v>6011</v>
      </c>
      <c r="B4240" s="10" t="s">
        <v>6012</v>
      </c>
      <c r="C4240" s="10" t="s">
        <v>6013</v>
      </c>
    </row>
    <row r="4241" spans="1:3" x14ac:dyDescent="0.3">
      <c r="A4241" s="10" t="s">
        <v>6015</v>
      </c>
      <c r="B4241" s="10" t="s">
        <v>6016</v>
      </c>
      <c r="C4241" s="10" t="s">
        <v>6017</v>
      </c>
    </row>
    <row r="4242" spans="1:3" x14ac:dyDescent="0.3">
      <c r="A4242" s="10" t="s">
        <v>10135</v>
      </c>
      <c r="B4242" s="10" t="s">
        <v>10136</v>
      </c>
      <c r="C4242" s="10" t="s">
        <v>10137</v>
      </c>
    </row>
    <row r="4243" spans="1:3" x14ac:dyDescent="0.3">
      <c r="A4243" s="10" t="s">
        <v>6018</v>
      </c>
      <c r="B4243" s="10" t="s">
        <v>6019</v>
      </c>
      <c r="C4243" s="10" t="s">
        <v>6020</v>
      </c>
    </row>
    <row r="4244" spans="1:3" x14ac:dyDescent="0.3">
      <c r="A4244" s="10" t="s">
        <v>6024</v>
      </c>
      <c r="B4244" s="10" t="s">
        <v>6025</v>
      </c>
      <c r="C4244" s="10" t="s">
        <v>6026</v>
      </c>
    </row>
    <row r="4245" spans="1:3" x14ac:dyDescent="0.3">
      <c r="A4245" s="10" t="s">
        <v>2128</v>
      </c>
      <c r="B4245" s="10" t="s">
        <v>2126</v>
      </c>
      <c r="C4245" s="10" t="s">
        <v>2127</v>
      </c>
    </row>
    <row r="4246" spans="1:3" x14ac:dyDescent="0.3">
      <c r="A4246" s="10" t="s">
        <v>2125</v>
      </c>
      <c r="B4246" s="10" t="s">
        <v>2126</v>
      </c>
      <c r="C4246" s="10" t="s">
        <v>2127</v>
      </c>
    </row>
    <row r="4247" spans="1:3" x14ac:dyDescent="0.3">
      <c r="A4247" s="10" t="s">
        <v>2078</v>
      </c>
      <c r="B4247" s="10" t="s">
        <v>2069</v>
      </c>
      <c r="C4247" s="10" t="s">
        <v>2070</v>
      </c>
    </row>
    <row r="4248" spans="1:3" x14ac:dyDescent="0.3">
      <c r="A4248" s="10" t="s">
        <v>2071</v>
      </c>
      <c r="B4248" s="10" t="s">
        <v>2069</v>
      </c>
      <c r="C4248" s="10" t="s">
        <v>2070</v>
      </c>
    </row>
    <row r="4249" spans="1:3" x14ac:dyDescent="0.3">
      <c r="A4249" s="10" t="s">
        <v>2068</v>
      </c>
      <c r="B4249" s="10" t="s">
        <v>2069</v>
      </c>
      <c r="C4249" s="10" t="s">
        <v>2070</v>
      </c>
    </row>
    <row r="4250" spans="1:3" x14ac:dyDescent="0.3">
      <c r="A4250" s="10" t="s">
        <v>2138</v>
      </c>
      <c r="B4250" s="10" t="s">
        <v>2133</v>
      </c>
      <c r="C4250" s="10" t="s">
        <v>2134</v>
      </c>
    </row>
    <row r="4251" spans="1:3" x14ac:dyDescent="0.3">
      <c r="A4251" s="10" t="s">
        <v>2138</v>
      </c>
      <c r="B4251" s="10" t="s">
        <v>2149</v>
      </c>
      <c r="C4251" s="10" t="s">
        <v>2150</v>
      </c>
    </row>
    <row r="4252" spans="1:3" x14ac:dyDescent="0.3">
      <c r="A4252" s="10" t="s">
        <v>2117</v>
      </c>
      <c r="B4252" s="10" t="s">
        <v>2118</v>
      </c>
      <c r="C4252" s="10" t="s">
        <v>2119</v>
      </c>
    </row>
    <row r="4253" spans="1:3" x14ac:dyDescent="0.3">
      <c r="A4253" s="10" t="s">
        <v>2136</v>
      </c>
      <c r="B4253" s="10" t="s">
        <v>2133</v>
      </c>
      <c r="C4253" s="10" t="s">
        <v>2134</v>
      </c>
    </row>
    <row r="4254" spans="1:3" x14ac:dyDescent="0.3">
      <c r="A4254" s="10" t="s">
        <v>2075</v>
      </c>
      <c r="B4254" s="10" t="s">
        <v>2069</v>
      </c>
      <c r="C4254" s="10" t="s">
        <v>2070</v>
      </c>
    </row>
    <row r="4255" spans="1:3" x14ac:dyDescent="0.3">
      <c r="A4255" s="10" t="s">
        <v>2151</v>
      </c>
      <c r="B4255" s="10" t="s">
        <v>2149</v>
      </c>
      <c r="C4255" s="10" t="s">
        <v>2150</v>
      </c>
    </row>
    <row r="4256" spans="1:3" x14ac:dyDescent="0.3">
      <c r="A4256" s="10" t="s">
        <v>2135</v>
      </c>
      <c r="B4256" s="10" t="s">
        <v>2133</v>
      </c>
      <c r="C4256" s="10" t="s">
        <v>2134</v>
      </c>
    </row>
    <row r="4257" spans="1:3" x14ac:dyDescent="0.3">
      <c r="A4257" s="10" t="s">
        <v>2137</v>
      </c>
      <c r="B4257" s="10" t="s">
        <v>2133</v>
      </c>
      <c r="C4257" s="10" t="s">
        <v>2134</v>
      </c>
    </row>
    <row r="4258" spans="1:3" x14ac:dyDescent="0.3">
      <c r="A4258" s="10" t="s">
        <v>2139</v>
      </c>
      <c r="B4258" s="10" t="s">
        <v>2133</v>
      </c>
      <c r="C4258" s="10" t="s">
        <v>2134</v>
      </c>
    </row>
    <row r="4259" spans="1:3" x14ac:dyDescent="0.3">
      <c r="A4259" s="10" t="s">
        <v>2076</v>
      </c>
      <c r="B4259" s="10" t="s">
        <v>2069</v>
      </c>
      <c r="C4259" s="10" t="s">
        <v>2070</v>
      </c>
    </row>
    <row r="4260" spans="1:3" x14ac:dyDescent="0.3">
      <c r="A4260" s="10" t="s">
        <v>2132</v>
      </c>
      <c r="B4260" s="10" t="s">
        <v>2133</v>
      </c>
      <c r="C4260" s="10" t="s">
        <v>2134</v>
      </c>
    </row>
    <row r="4261" spans="1:3" x14ac:dyDescent="0.3">
      <c r="A4261" s="10" t="s">
        <v>2152</v>
      </c>
      <c r="B4261" s="10" t="s">
        <v>2149</v>
      </c>
      <c r="C4261" s="10" t="s">
        <v>2150</v>
      </c>
    </row>
    <row r="4262" spans="1:3" x14ac:dyDescent="0.3">
      <c r="A4262" s="10" t="s">
        <v>2171</v>
      </c>
      <c r="B4262" s="10" t="s">
        <v>2172</v>
      </c>
      <c r="C4262" s="10" t="s">
        <v>2173</v>
      </c>
    </row>
    <row r="4263" spans="1:3" x14ac:dyDescent="0.3">
      <c r="A4263" s="10" t="s">
        <v>2174</v>
      </c>
      <c r="B4263" s="10" t="s">
        <v>2175</v>
      </c>
      <c r="C4263" s="10" t="s">
        <v>2176</v>
      </c>
    </row>
    <row r="4264" spans="1:3" x14ac:dyDescent="0.3">
      <c r="A4264" s="10" t="s">
        <v>2198</v>
      </c>
      <c r="B4264" s="10" t="s">
        <v>2199</v>
      </c>
      <c r="C4264" s="10" t="s">
        <v>2200</v>
      </c>
    </row>
    <row r="4265" spans="1:3" x14ac:dyDescent="0.3">
      <c r="A4265" s="10" t="s">
        <v>2211</v>
      </c>
      <c r="B4265" s="10" t="s">
        <v>2212</v>
      </c>
      <c r="C4265" s="10" t="s">
        <v>2213</v>
      </c>
    </row>
    <row r="4266" spans="1:3" x14ac:dyDescent="0.3">
      <c r="A4266" s="10" t="s">
        <v>2074</v>
      </c>
      <c r="B4266" s="10" t="s">
        <v>2069</v>
      </c>
      <c r="C4266" s="10" t="s">
        <v>2070</v>
      </c>
    </row>
    <row r="4267" spans="1:3" x14ac:dyDescent="0.3">
      <c r="A4267" s="10" t="s">
        <v>10138</v>
      </c>
      <c r="B4267" s="10" t="s">
        <v>10139</v>
      </c>
      <c r="C4267" s="10" t="s">
        <v>10140</v>
      </c>
    </row>
    <row r="4268" spans="1:3" x14ac:dyDescent="0.3">
      <c r="A4268" s="10" t="s">
        <v>8958</v>
      </c>
      <c r="B4268" s="10" t="s">
        <v>8959</v>
      </c>
      <c r="C4268" s="10" t="s">
        <v>8960</v>
      </c>
    </row>
    <row r="4269" spans="1:3" x14ac:dyDescent="0.3">
      <c r="A4269" s="10" t="s">
        <v>10141</v>
      </c>
      <c r="B4269" s="10" t="s">
        <v>10139</v>
      </c>
      <c r="C4269" s="10" t="s">
        <v>10140</v>
      </c>
    </row>
    <row r="4270" spans="1:3" x14ac:dyDescent="0.3">
      <c r="A4270" s="10" t="s">
        <v>8576</v>
      </c>
      <c r="B4270" s="10" t="s">
        <v>8577</v>
      </c>
      <c r="C4270" s="10" t="s">
        <v>8578</v>
      </c>
    </row>
    <row r="4271" spans="1:3" x14ac:dyDescent="0.3">
      <c r="A4271" s="10" t="s">
        <v>5528</v>
      </c>
      <c r="B4271" s="10" t="s">
        <v>5526</v>
      </c>
      <c r="C4271" s="10" t="s">
        <v>5527</v>
      </c>
    </row>
    <row r="4272" spans="1:3" x14ac:dyDescent="0.3">
      <c r="A4272" s="10" t="s">
        <v>6030</v>
      </c>
      <c r="B4272" s="10" t="s">
        <v>6031</v>
      </c>
      <c r="C4272" s="10" t="s">
        <v>6032</v>
      </c>
    </row>
    <row r="4273" spans="1:3" x14ac:dyDescent="0.3">
      <c r="A4273" s="10" t="s">
        <v>6033</v>
      </c>
      <c r="B4273" s="10" t="s">
        <v>6034</v>
      </c>
      <c r="C4273" s="10" t="s">
        <v>6035</v>
      </c>
    </row>
    <row r="4274" spans="1:3" x14ac:dyDescent="0.3">
      <c r="A4274" s="10" t="s">
        <v>6043</v>
      </c>
      <c r="B4274" s="10" t="s">
        <v>6044</v>
      </c>
      <c r="C4274" s="10" t="s">
        <v>6045</v>
      </c>
    </row>
    <row r="4275" spans="1:3" x14ac:dyDescent="0.3">
      <c r="A4275" s="10" t="s">
        <v>6036</v>
      </c>
      <c r="B4275" s="10" t="s">
        <v>6037</v>
      </c>
      <c r="C4275" s="10" t="s">
        <v>6038</v>
      </c>
    </row>
    <row r="4276" spans="1:3" x14ac:dyDescent="0.3">
      <c r="A4276" s="10" t="s">
        <v>6039</v>
      </c>
      <c r="B4276" s="10" t="s">
        <v>6037</v>
      </c>
      <c r="C4276" s="10" t="s">
        <v>6038</v>
      </c>
    </row>
    <row r="4277" spans="1:3" x14ac:dyDescent="0.3">
      <c r="A4277" s="10" t="s">
        <v>10145</v>
      </c>
      <c r="B4277" s="10" t="s">
        <v>10146</v>
      </c>
      <c r="C4277" s="10" t="s">
        <v>10147</v>
      </c>
    </row>
    <row r="4278" spans="1:3" x14ac:dyDescent="0.3">
      <c r="A4278" s="10" t="s">
        <v>10148</v>
      </c>
      <c r="B4278" s="10" t="s">
        <v>10149</v>
      </c>
      <c r="C4278" s="10" t="s">
        <v>10150</v>
      </c>
    </row>
    <row r="4279" spans="1:3" x14ac:dyDescent="0.3">
      <c r="A4279" s="10" t="s">
        <v>6049</v>
      </c>
      <c r="B4279" s="10" t="s">
        <v>6047</v>
      </c>
      <c r="C4279" s="10" t="s">
        <v>6048</v>
      </c>
    </row>
    <row r="4280" spans="1:3" x14ac:dyDescent="0.3">
      <c r="A4280" s="10" t="s">
        <v>6055</v>
      </c>
      <c r="B4280" s="10" t="s">
        <v>6056</v>
      </c>
      <c r="C4280" s="10" t="s">
        <v>6057</v>
      </c>
    </row>
    <row r="4281" spans="1:3" x14ac:dyDescent="0.3">
      <c r="A4281" s="10" t="s">
        <v>6067</v>
      </c>
      <c r="B4281" s="10" t="s">
        <v>6068</v>
      </c>
      <c r="C4281" s="10" t="s">
        <v>6069</v>
      </c>
    </row>
    <row r="4282" spans="1:3" x14ac:dyDescent="0.3">
      <c r="A4282" s="10" t="s">
        <v>10151</v>
      </c>
      <c r="B4282" s="10" t="s">
        <v>10152</v>
      </c>
      <c r="C4282" s="10" t="s">
        <v>10153</v>
      </c>
    </row>
    <row r="4283" spans="1:3" x14ac:dyDescent="0.3">
      <c r="A4283" s="10" t="s">
        <v>6046</v>
      </c>
      <c r="B4283" s="10" t="s">
        <v>6047</v>
      </c>
      <c r="C4283" s="10" t="s">
        <v>6048</v>
      </c>
    </row>
    <row r="4284" spans="1:3" x14ac:dyDescent="0.3">
      <c r="A4284" s="10" t="s">
        <v>6050</v>
      </c>
      <c r="B4284" s="10" t="s">
        <v>6047</v>
      </c>
      <c r="C4284" s="10" t="s">
        <v>6048</v>
      </c>
    </row>
    <row r="4285" spans="1:3" x14ac:dyDescent="0.3">
      <c r="A4285" s="10" t="s">
        <v>6058</v>
      </c>
      <c r="B4285" s="10" t="s">
        <v>6059</v>
      </c>
      <c r="C4285" s="10" t="s">
        <v>6060</v>
      </c>
    </row>
    <row r="4286" spans="1:3" x14ac:dyDescent="0.3">
      <c r="A4286" s="10" t="s">
        <v>6051</v>
      </c>
      <c r="B4286" s="10" t="s">
        <v>6052</v>
      </c>
      <c r="C4286" s="10" t="s">
        <v>6053</v>
      </c>
    </row>
    <row r="4287" spans="1:3" x14ac:dyDescent="0.3">
      <c r="A4287" s="10" t="s">
        <v>6064</v>
      </c>
      <c r="B4287" s="10" t="s">
        <v>6065</v>
      </c>
      <c r="C4287" s="10" t="s">
        <v>6066</v>
      </c>
    </row>
    <row r="4288" spans="1:3" x14ac:dyDescent="0.3">
      <c r="A4288" s="10" t="s">
        <v>6054</v>
      </c>
      <c r="B4288" s="10" t="s">
        <v>6052</v>
      </c>
      <c r="C4288" s="10" t="s">
        <v>6053</v>
      </c>
    </row>
    <row r="4289" spans="1:3" x14ac:dyDescent="0.3">
      <c r="A4289" s="10" t="s">
        <v>6056</v>
      </c>
      <c r="B4289" s="10" t="s">
        <v>10154</v>
      </c>
      <c r="C4289" s="10" t="s">
        <v>10155</v>
      </c>
    </row>
    <row r="4290" spans="1:3" x14ac:dyDescent="0.3">
      <c r="A4290" s="10" t="s">
        <v>6061</v>
      </c>
      <c r="B4290" s="10" t="s">
        <v>6062</v>
      </c>
      <c r="C4290" s="10" t="s">
        <v>6063</v>
      </c>
    </row>
    <row r="4291" spans="1:3" x14ac:dyDescent="0.3">
      <c r="A4291" s="10" t="s">
        <v>10158</v>
      </c>
      <c r="B4291" s="10" t="s">
        <v>10159</v>
      </c>
      <c r="C4291" s="10" t="s">
        <v>10160</v>
      </c>
    </row>
    <row r="4292" spans="1:3" x14ac:dyDescent="0.3">
      <c r="A4292" s="10" t="s">
        <v>10142</v>
      </c>
      <c r="B4292" s="10" t="s">
        <v>10143</v>
      </c>
      <c r="C4292" s="10" t="s">
        <v>10144</v>
      </c>
    </row>
    <row r="4293" spans="1:3" x14ac:dyDescent="0.3">
      <c r="A4293" s="10" t="s">
        <v>6040</v>
      </c>
      <c r="B4293" s="10" t="s">
        <v>6041</v>
      </c>
      <c r="C4293" s="10" t="s">
        <v>6042</v>
      </c>
    </row>
    <row r="4294" spans="1:3" x14ac:dyDescent="0.3">
      <c r="A4294" s="10" t="s">
        <v>10156</v>
      </c>
      <c r="B4294" s="10" t="s">
        <v>10157</v>
      </c>
      <c r="C4294" s="10" t="s">
        <v>10156</v>
      </c>
    </row>
    <row r="4295" spans="1:3" x14ac:dyDescent="0.3">
      <c r="A4295" s="10" t="s">
        <v>10161</v>
      </c>
      <c r="B4295" s="10" t="s">
        <v>10162</v>
      </c>
      <c r="C4295" s="10" t="s">
        <v>10163</v>
      </c>
    </row>
    <row r="4296" spans="1:3" x14ac:dyDescent="0.3">
      <c r="A4296" s="10" t="s">
        <v>10164</v>
      </c>
      <c r="B4296" s="10" t="s">
        <v>10165</v>
      </c>
      <c r="C4296" s="10" t="s">
        <v>10164</v>
      </c>
    </row>
    <row r="4297" spans="1:3" x14ac:dyDescent="0.3">
      <c r="A4297" s="10" t="s">
        <v>6071</v>
      </c>
      <c r="B4297" s="10" t="s">
        <v>10166</v>
      </c>
      <c r="C4297" s="10" t="s">
        <v>10167</v>
      </c>
    </row>
    <row r="4298" spans="1:3" x14ac:dyDescent="0.3">
      <c r="A4298" s="10" t="s">
        <v>6073</v>
      </c>
      <c r="B4298" s="10" t="s">
        <v>6071</v>
      </c>
      <c r="C4298" s="10" t="s">
        <v>6072</v>
      </c>
    </row>
    <row r="4299" spans="1:3" x14ac:dyDescent="0.3">
      <c r="A4299" s="10" t="s">
        <v>6400</v>
      </c>
      <c r="B4299" s="10" t="s">
        <v>6401</v>
      </c>
      <c r="C4299" s="10" t="s">
        <v>6402</v>
      </c>
    </row>
    <row r="4300" spans="1:3" x14ac:dyDescent="0.3">
      <c r="A4300" s="10" t="s">
        <v>6571</v>
      </c>
      <c r="B4300" s="10" t="s">
        <v>6566</v>
      </c>
      <c r="C4300" s="10" t="s">
        <v>6567</v>
      </c>
    </row>
    <row r="4301" spans="1:3" x14ac:dyDescent="0.3">
      <c r="A4301" s="10" t="s">
        <v>6316</v>
      </c>
      <c r="B4301" s="10" t="s">
        <v>6305</v>
      </c>
      <c r="C4301" s="10" t="s">
        <v>6306</v>
      </c>
    </row>
    <row r="4302" spans="1:3" x14ac:dyDescent="0.3">
      <c r="A4302" s="10" t="s">
        <v>6111</v>
      </c>
      <c r="B4302" s="10" t="s">
        <v>6106</v>
      </c>
      <c r="C4302" s="10" t="s">
        <v>6107</v>
      </c>
    </row>
    <row r="4303" spans="1:3" x14ac:dyDescent="0.3">
      <c r="A4303" s="10" t="s">
        <v>6243</v>
      </c>
      <c r="B4303" s="10" t="s">
        <v>6244</v>
      </c>
      <c r="C4303" s="10" t="s">
        <v>6245</v>
      </c>
    </row>
    <row r="4304" spans="1:3" x14ac:dyDescent="0.3">
      <c r="A4304" s="10" t="s">
        <v>6327</v>
      </c>
      <c r="B4304" s="10" t="s">
        <v>6323</v>
      </c>
      <c r="C4304" s="10" t="s">
        <v>6324</v>
      </c>
    </row>
    <row r="4305" spans="1:3" x14ac:dyDescent="0.3">
      <c r="A4305" s="10" t="s">
        <v>6251</v>
      </c>
      <c r="B4305" s="10" t="s">
        <v>6252</v>
      </c>
      <c r="C4305" s="10" t="s">
        <v>6253</v>
      </c>
    </row>
    <row r="4306" spans="1:3" x14ac:dyDescent="0.3">
      <c r="A4306" s="10" t="s">
        <v>6298</v>
      </c>
      <c r="B4306" s="10" t="s">
        <v>6296</v>
      </c>
      <c r="C4306" s="10" t="s">
        <v>6297</v>
      </c>
    </row>
    <row r="4307" spans="1:3" x14ac:dyDescent="0.3">
      <c r="A4307" s="10" t="s">
        <v>10168</v>
      </c>
      <c r="B4307" s="10" t="s">
        <v>6511</v>
      </c>
      <c r="C4307" s="10" t="s">
        <v>6512</v>
      </c>
    </row>
    <row r="4308" spans="1:3" x14ac:dyDescent="0.3">
      <c r="A4308" s="10" t="s">
        <v>6182</v>
      </c>
      <c r="B4308" s="10" t="s">
        <v>6178</v>
      </c>
      <c r="C4308" s="10" t="s">
        <v>6179</v>
      </c>
    </row>
    <row r="4309" spans="1:3" x14ac:dyDescent="0.3">
      <c r="A4309" s="10" t="s">
        <v>6266</v>
      </c>
      <c r="B4309" s="10" t="s">
        <v>6267</v>
      </c>
      <c r="C4309" s="10" t="s">
        <v>6268</v>
      </c>
    </row>
    <row r="4310" spans="1:3" x14ac:dyDescent="0.3">
      <c r="A4310" s="10" t="s">
        <v>6322</v>
      </c>
      <c r="B4310" s="10" t="s">
        <v>6323</v>
      </c>
      <c r="C4310" s="10" t="s">
        <v>6324</v>
      </c>
    </row>
    <row r="4311" spans="1:3" x14ac:dyDescent="0.3">
      <c r="A4311" s="10" t="s">
        <v>6209</v>
      </c>
      <c r="B4311" s="10" t="s">
        <v>6192</v>
      </c>
      <c r="C4311" s="10" t="s">
        <v>6193</v>
      </c>
    </row>
    <row r="4312" spans="1:3" x14ac:dyDescent="0.3">
      <c r="A4312" s="10" t="s">
        <v>6365</v>
      </c>
      <c r="B4312" s="10" t="s">
        <v>6366</v>
      </c>
      <c r="C4312" s="10" t="s">
        <v>6367</v>
      </c>
    </row>
    <row r="4313" spans="1:3" x14ac:dyDescent="0.3">
      <c r="A4313" s="10" t="s">
        <v>6225</v>
      </c>
      <c r="B4313" s="10" t="s">
        <v>6223</v>
      </c>
      <c r="C4313" s="10" t="s">
        <v>6224</v>
      </c>
    </row>
    <row r="4314" spans="1:3" x14ac:dyDescent="0.3">
      <c r="A4314" s="10" t="s">
        <v>6456</v>
      </c>
      <c r="B4314" s="10" t="s">
        <v>6457</v>
      </c>
      <c r="C4314" s="10" t="s">
        <v>6458</v>
      </c>
    </row>
    <row r="4315" spans="1:3" x14ac:dyDescent="0.3">
      <c r="A4315" s="10" t="s">
        <v>6079</v>
      </c>
      <c r="B4315" s="10" t="s">
        <v>6075</v>
      </c>
      <c r="C4315" s="10" t="s">
        <v>6076</v>
      </c>
    </row>
    <row r="4316" spans="1:3" x14ac:dyDescent="0.3">
      <c r="A4316" s="10" t="s">
        <v>6183</v>
      </c>
      <c r="B4316" s="10" t="s">
        <v>6178</v>
      </c>
      <c r="C4316" s="10" t="s">
        <v>6179</v>
      </c>
    </row>
    <row r="4317" spans="1:3" x14ac:dyDescent="0.3">
      <c r="A4317" s="10" t="s">
        <v>6579</v>
      </c>
      <c r="B4317" s="10" t="s">
        <v>6580</v>
      </c>
      <c r="C4317" s="10" t="s">
        <v>6581</v>
      </c>
    </row>
    <row r="4318" spans="1:3" x14ac:dyDescent="0.3">
      <c r="A4318" s="10" t="s">
        <v>6177</v>
      </c>
      <c r="B4318" s="10" t="s">
        <v>6178</v>
      </c>
      <c r="C4318" s="10" t="s">
        <v>6179</v>
      </c>
    </row>
    <row r="4319" spans="1:3" x14ac:dyDescent="0.3">
      <c r="A4319" s="10" t="s">
        <v>6408</v>
      </c>
      <c r="B4319" s="10" t="s">
        <v>6404</v>
      </c>
      <c r="C4319" s="10" t="s">
        <v>6405</v>
      </c>
    </row>
    <row r="4320" spans="1:3" x14ac:dyDescent="0.3">
      <c r="A4320" s="10" t="s">
        <v>6219</v>
      </c>
      <c r="B4320" s="10" t="s">
        <v>6220</v>
      </c>
      <c r="C4320" s="10" t="s">
        <v>6221</v>
      </c>
    </row>
    <row r="4321" spans="1:3" x14ac:dyDescent="0.3">
      <c r="A4321" s="10" t="s">
        <v>6421</v>
      </c>
      <c r="B4321" s="10" t="s">
        <v>6418</v>
      </c>
      <c r="C4321" s="10" t="s">
        <v>6419</v>
      </c>
    </row>
    <row r="4322" spans="1:3" x14ac:dyDescent="0.3">
      <c r="A4322" s="10" t="s">
        <v>6094</v>
      </c>
      <c r="B4322" s="10" t="s">
        <v>6086</v>
      </c>
      <c r="C4322" s="10" t="s">
        <v>6087</v>
      </c>
    </row>
    <row r="4323" spans="1:3" x14ac:dyDescent="0.3">
      <c r="A4323" s="10" t="s">
        <v>6173</v>
      </c>
      <c r="B4323" s="10" t="s">
        <v>6174</v>
      </c>
      <c r="C4323" s="10" t="s">
        <v>6175</v>
      </c>
    </row>
    <row r="4324" spans="1:3" x14ac:dyDescent="0.3">
      <c r="A4324" s="10" t="s">
        <v>6467</v>
      </c>
      <c r="B4324" s="10" t="s">
        <v>6464</v>
      </c>
      <c r="C4324" s="10" t="s">
        <v>6465</v>
      </c>
    </row>
    <row r="4325" spans="1:3" x14ac:dyDescent="0.3">
      <c r="A4325" s="10" t="s">
        <v>6145</v>
      </c>
      <c r="B4325" s="10" t="s">
        <v>6141</v>
      </c>
      <c r="C4325" s="10" t="s">
        <v>6142</v>
      </c>
    </row>
    <row r="4326" spans="1:3" x14ac:dyDescent="0.3">
      <c r="A4326" s="10" t="s">
        <v>6435</v>
      </c>
      <c r="B4326" s="10" t="s">
        <v>6427</v>
      </c>
      <c r="C4326" s="10" t="s">
        <v>6428</v>
      </c>
    </row>
    <row r="4327" spans="1:3" x14ac:dyDescent="0.3">
      <c r="A4327" s="10" t="s">
        <v>8729</v>
      </c>
      <c r="B4327" s="10" t="s">
        <v>6171</v>
      </c>
      <c r="C4327" s="10" t="s">
        <v>6172</v>
      </c>
    </row>
    <row r="4328" spans="1:3" x14ac:dyDescent="0.3">
      <c r="A4328" s="10" t="s">
        <v>6417</v>
      </c>
      <c r="B4328" s="10" t="s">
        <v>6418</v>
      </c>
      <c r="C4328" s="10" t="s">
        <v>6419</v>
      </c>
    </row>
    <row r="4329" spans="1:3" x14ac:dyDescent="0.3">
      <c r="A4329" s="10" t="s">
        <v>6197</v>
      </c>
      <c r="B4329" s="10" t="s">
        <v>6192</v>
      </c>
      <c r="C4329" s="10" t="s">
        <v>6193</v>
      </c>
    </row>
    <row r="4330" spans="1:3" x14ac:dyDescent="0.3">
      <c r="A4330" s="10" t="s">
        <v>6212</v>
      </c>
      <c r="B4330" s="10" t="s">
        <v>6192</v>
      </c>
      <c r="C4330" s="10" t="s">
        <v>6193</v>
      </c>
    </row>
    <row r="4331" spans="1:3" x14ac:dyDescent="0.3">
      <c r="A4331" s="10" t="s">
        <v>6207</v>
      </c>
      <c r="B4331" s="10" t="s">
        <v>6192</v>
      </c>
      <c r="C4331" s="10" t="s">
        <v>6193</v>
      </c>
    </row>
    <row r="4332" spans="1:3" x14ac:dyDescent="0.3">
      <c r="A4332" s="10" t="s">
        <v>6208</v>
      </c>
      <c r="B4332" s="10" t="s">
        <v>6192</v>
      </c>
      <c r="C4332" s="10" t="s">
        <v>6193</v>
      </c>
    </row>
    <row r="4333" spans="1:3" x14ac:dyDescent="0.3">
      <c r="A4333" s="10" t="s">
        <v>6559</v>
      </c>
      <c r="B4333" s="10" t="s">
        <v>6560</v>
      </c>
      <c r="C4333" s="10" t="s">
        <v>6561</v>
      </c>
    </row>
    <row r="4334" spans="1:3" x14ac:dyDescent="0.3">
      <c r="A4334" s="10" t="s">
        <v>6247</v>
      </c>
      <c r="B4334" s="10" t="s">
        <v>6244</v>
      </c>
      <c r="C4334" s="10" t="s">
        <v>6245</v>
      </c>
    </row>
    <row r="4335" spans="1:3" x14ac:dyDescent="0.3">
      <c r="A4335" s="10" t="s">
        <v>6077</v>
      </c>
      <c r="B4335" s="10" t="s">
        <v>6075</v>
      </c>
      <c r="C4335" s="10" t="s">
        <v>6076</v>
      </c>
    </row>
    <row r="4336" spans="1:3" x14ac:dyDescent="0.3">
      <c r="A4336" s="10" t="s">
        <v>6409</v>
      </c>
      <c r="B4336" s="10" t="s">
        <v>6404</v>
      </c>
      <c r="C4336" s="10" t="s">
        <v>6405</v>
      </c>
    </row>
    <row r="4337" spans="1:3" x14ac:dyDescent="0.3">
      <c r="A4337" s="10" t="s">
        <v>6096</v>
      </c>
      <c r="B4337" s="10" t="s">
        <v>6086</v>
      </c>
      <c r="C4337" s="10" t="s">
        <v>6087</v>
      </c>
    </row>
    <row r="4338" spans="1:3" x14ac:dyDescent="0.3">
      <c r="A4338" s="10" t="s">
        <v>6269</v>
      </c>
      <c r="B4338" s="10" t="s">
        <v>6270</v>
      </c>
      <c r="C4338" s="10" t="s">
        <v>6271</v>
      </c>
    </row>
    <row r="4339" spans="1:3" x14ac:dyDescent="0.3">
      <c r="A4339" s="10" t="s">
        <v>6514</v>
      </c>
      <c r="B4339" s="10" t="s">
        <v>6511</v>
      </c>
      <c r="C4339" s="10" t="s">
        <v>6512</v>
      </c>
    </row>
    <row r="4340" spans="1:3" x14ac:dyDescent="0.3">
      <c r="A4340" s="10" t="s">
        <v>6507</v>
      </c>
      <c r="B4340" s="10" t="s">
        <v>6508</v>
      </c>
      <c r="C4340" s="10" t="s">
        <v>6509</v>
      </c>
    </row>
    <row r="4341" spans="1:3" x14ac:dyDescent="0.3">
      <c r="A4341" s="10" t="s">
        <v>6148</v>
      </c>
      <c r="B4341" s="10" t="s">
        <v>6141</v>
      </c>
      <c r="C4341" s="10" t="s">
        <v>6142</v>
      </c>
    </row>
    <row r="4342" spans="1:3" x14ac:dyDescent="0.3">
      <c r="A4342" s="10" t="s">
        <v>6112</v>
      </c>
      <c r="B4342" s="10" t="s">
        <v>6106</v>
      </c>
      <c r="C4342" s="10" t="s">
        <v>6107</v>
      </c>
    </row>
    <row r="4343" spans="1:3" x14ac:dyDescent="0.3">
      <c r="A4343" s="10" t="s">
        <v>6249</v>
      </c>
      <c r="B4343" s="10" t="s">
        <v>6244</v>
      </c>
      <c r="C4343" s="10" t="s">
        <v>6245</v>
      </c>
    </row>
    <row r="4344" spans="1:3" x14ac:dyDescent="0.3">
      <c r="A4344" s="10" t="s">
        <v>6084</v>
      </c>
      <c r="B4344" s="10" t="s">
        <v>6075</v>
      </c>
      <c r="C4344" s="10" t="s">
        <v>6076</v>
      </c>
    </row>
    <row r="4345" spans="1:3" x14ac:dyDescent="0.3">
      <c r="A4345" s="10" t="s">
        <v>6198</v>
      </c>
      <c r="B4345" s="10" t="s">
        <v>6192</v>
      </c>
      <c r="C4345" s="10" t="s">
        <v>6193</v>
      </c>
    </row>
    <row r="4346" spans="1:3" x14ac:dyDescent="0.3">
      <c r="A4346" s="10" t="s">
        <v>6368</v>
      </c>
      <c r="B4346" s="10" t="s">
        <v>6369</v>
      </c>
      <c r="C4346" s="10" t="s">
        <v>6370</v>
      </c>
    </row>
    <row r="4347" spans="1:3" x14ac:dyDescent="0.3">
      <c r="A4347" s="10" t="s">
        <v>6429</v>
      </c>
      <c r="B4347" s="10" t="s">
        <v>6427</v>
      </c>
      <c r="C4347" s="10" t="s">
        <v>6428</v>
      </c>
    </row>
    <row r="4348" spans="1:3" x14ac:dyDescent="0.3">
      <c r="A4348" s="10" t="s">
        <v>6403</v>
      </c>
      <c r="B4348" s="10" t="s">
        <v>6404</v>
      </c>
      <c r="C4348" s="10" t="s">
        <v>6405</v>
      </c>
    </row>
    <row r="4349" spans="1:3" x14ac:dyDescent="0.3">
      <c r="A4349" s="10" t="s">
        <v>6248</v>
      </c>
      <c r="B4349" s="10" t="s">
        <v>6244</v>
      </c>
      <c r="C4349" s="10" t="s">
        <v>6245</v>
      </c>
    </row>
    <row r="4350" spans="1:3" x14ac:dyDescent="0.3">
      <c r="A4350" s="10" t="s">
        <v>6229</v>
      </c>
      <c r="B4350" s="10" t="s">
        <v>6230</v>
      </c>
      <c r="C4350" s="10" t="s">
        <v>6231</v>
      </c>
    </row>
    <row r="4351" spans="1:3" x14ac:dyDescent="0.3">
      <c r="A4351" s="10" t="s">
        <v>6436</v>
      </c>
      <c r="B4351" s="10" t="s">
        <v>6427</v>
      </c>
      <c r="C4351" s="10" t="s">
        <v>6428</v>
      </c>
    </row>
    <row r="4352" spans="1:3" x14ac:dyDescent="0.3">
      <c r="A4352" s="10" t="s">
        <v>6325</v>
      </c>
      <c r="B4352" s="10" t="s">
        <v>6323</v>
      </c>
      <c r="C4352" s="10" t="s">
        <v>6324</v>
      </c>
    </row>
    <row r="4353" spans="1:3" x14ac:dyDescent="0.3">
      <c r="A4353" s="10" t="s">
        <v>6093</v>
      </c>
      <c r="B4353" s="10" t="s">
        <v>6086</v>
      </c>
      <c r="C4353" s="10" t="s">
        <v>6087</v>
      </c>
    </row>
    <row r="4354" spans="1:3" x14ac:dyDescent="0.3">
      <c r="A4354" s="10" t="s">
        <v>6205</v>
      </c>
      <c r="B4354" s="10" t="s">
        <v>6192</v>
      </c>
      <c r="C4354" s="10" t="s">
        <v>6193</v>
      </c>
    </row>
    <row r="4355" spans="1:3" x14ac:dyDescent="0.3">
      <c r="A4355" s="10" t="s">
        <v>6500</v>
      </c>
      <c r="B4355" s="10" t="s">
        <v>6501</v>
      </c>
      <c r="C4355" s="10" t="s">
        <v>6502</v>
      </c>
    </row>
    <row r="4356" spans="1:3" x14ac:dyDescent="0.3">
      <c r="A4356" s="10" t="s">
        <v>6181</v>
      </c>
      <c r="B4356" s="10" t="s">
        <v>6178</v>
      </c>
      <c r="C4356" s="10" t="s">
        <v>6179</v>
      </c>
    </row>
    <row r="4357" spans="1:3" x14ac:dyDescent="0.3">
      <c r="A4357" s="10" t="s">
        <v>6147</v>
      </c>
      <c r="B4357" s="10" t="s">
        <v>6141</v>
      </c>
      <c r="C4357" s="10" t="s">
        <v>6142</v>
      </c>
    </row>
    <row r="4358" spans="1:3" x14ac:dyDescent="0.3">
      <c r="A4358" s="10" t="s">
        <v>6241</v>
      </c>
      <c r="B4358" s="10" t="s">
        <v>6230</v>
      </c>
      <c r="C4358" s="10" t="s">
        <v>6231</v>
      </c>
    </row>
    <row r="4359" spans="1:3" x14ac:dyDescent="0.3">
      <c r="A4359" s="10" t="s">
        <v>6255</v>
      </c>
      <c r="B4359" s="10" t="s">
        <v>6256</v>
      </c>
      <c r="C4359" s="10" t="s">
        <v>6257</v>
      </c>
    </row>
    <row r="4360" spans="1:3" x14ac:dyDescent="0.3">
      <c r="A4360" s="10" t="s">
        <v>6473</v>
      </c>
      <c r="B4360" s="10" t="s">
        <v>6470</v>
      </c>
      <c r="C4360" s="10" t="s">
        <v>6471</v>
      </c>
    </row>
    <row r="4361" spans="1:3" x14ac:dyDescent="0.3">
      <c r="A4361" s="10" t="s">
        <v>6187</v>
      </c>
      <c r="B4361" s="10" t="s">
        <v>6185</v>
      </c>
      <c r="C4361" s="10" t="s">
        <v>6186</v>
      </c>
    </row>
    <row r="4362" spans="1:3" x14ac:dyDescent="0.3">
      <c r="A4362" s="10" t="s">
        <v>6319</v>
      </c>
      <c r="B4362" s="10" t="s">
        <v>6320</v>
      </c>
      <c r="C4362" s="10" t="s">
        <v>6321</v>
      </c>
    </row>
    <row r="4363" spans="1:3" x14ac:dyDescent="0.3">
      <c r="A4363" s="10" t="s">
        <v>6157</v>
      </c>
      <c r="B4363" s="10" t="s">
        <v>6152</v>
      </c>
      <c r="C4363" s="10" t="s">
        <v>6153</v>
      </c>
    </row>
    <row r="4364" spans="1:3" x14ac:dyDescent="0.3">
      <c r="A4364" s="10" t="s">
        <v>6078</v>
      </c>
      <c r="B4364" s="10" t="s">
        <v>6075</v>
      </c>
      <c r="C4364" s="10" t="s">
        <v>6076</v>
      </c>
    </row>
    <row r="4365" spans="1:3" x14ac:dyDescent="0.3">
      <c r="A4365" s="10" t="s">
        <v>6343</v>
      </c>
      <c r="B4365" s="10" t="s">
        <v>6344</v>
      </c>
      <c r="C4365" s="10" t="s">
        <v>6345</v>
      </c>
    </row>
    <row r="4366" spans="1:3" x14ac:dyDescent="0.3">
      <c r="A4366" s="10" t="s">
        <v>6211</v>
      </c>
      <c r="B4366" s="10" t="s">
        <v>6192</v>
      </c>
      <c r="C4366" s="10" t="s">
        <v>6193</v>
      </c>
    </row>
    <row r="4367" spans="1:3" x14ac:dyDescent="0.3">
      <c r="A4367" s="10" t="s">
        <v>6430</v>
      </c>
      <c r="B4367" s="10" t="s">
        <v>6427</v>
      </c>
      <c r="C4367" s="10" t="s">
        <v>6428</v>
      </c>
    </row>
    <row r="4368" spans="1:3" x14ac:dyDescent="0.3">
      <c r="A4368" s="10" t="s">
        <v>6334</v>
      </c>
      <c r="B4368" s="10" t="s">
        <v>6335</v>
      </c>
      <c r="C4368" s="10" t="s">
        <v>6336</v>
      </c>
    </row>
    <row r="4369" spans="1:3" x14ac:dyDescent="0.3">
      <c r="A4369" s="10" t="s">
        <v>6589</v>
      </c>
      <c r="B4369" s="10" t="s">
        <v>6583</v>
      </c>
      <c r="C4369" s="10" t="s">
        <v>6584</v>
      </c>
    </row>
    <row r="4370" spans="1:3" x14ac:dyDescent="0.3">
      <c r="A4370" s="10" t="s">
        <v>6596</v>
      </c>
      <c r="B4370" s="10" t="s">
        <v>6593</v>
      </c>
      <c r="C4370" s="10" t="s">
        <v>6594</v>
      </c>
    </row>
    <row r="4371" spans="1:3" x14ac:dyDescent="0.3">
      <c r="A4371" s="10" t="s">
        <v>6309</v>
      </c>
      <c r="B4371" s="10" t="s">
        <v>6305</v>
      </c>
      <c r="C4371" s="10" t="s">
        <v>6306</v>
      </c>
    </row>
    <row r="4372" spans="1:3" x14ac:dyDescent="0.3">
      <c r="A4372" s="10" t="s">
        <v>6515</v>
      </c>
      <c r="B4372" s="10" t="s">
        <v>6511</v>
      </c>
      <c r="C4372" s="10" t="s">
        <v>6512</v>
      </c>
    </row>
    <row r="4373" spans="1:3" x14ac:dyDescent="0.3">
      <c r="A4373" s="10" t="s">
        <v>6317</v>
      </c>
      <c r="B4373" s="10" t="s">
        <v>6305</v>
      </c>
      <c r="C4373" s="10" t="s">
        <v>6306</v>
      </c>
    </row>
    <row r="4374" spans="1:3" x14ac:dyDescent="0.3">
      <c r="A4374" s="10" t="s">
        <v>6204</v>
      </c>
      <c r="B4374" s="10" t="s">
        <v>6192</v>
      </c>
      <c r="C4374" s="10" t="s">
        <v>6193</v>
      </c>
    </row>
    <row r="4375" spans="1:3" x14ac:dyDescent="0.3">
      <c r="A4375" s="10" t="s">
        <v>6552</v>
      </c>
      <c r="B4375" s="10" t="s">
        <v>6549</v>
      </c>
      <c r="C4375" s="10" t="s">
        <v>6550</v>
      </c>
    </row>
    <row r="4376" spans="1:3" x14ac:dyDescent="0.3">
      <c r="A4376" s="10" t="s">
        <v>6203</v>
      </c>
      <c r="B4376" s="10" t="s">
        <v>6192</v>
      </c>
      <c r="C4376" s="10" t="s">
        <v>6193</v>
      </c>
    </row>
    <row r="4377" spans="1:3" x14ac:dyDescent="0.3">
      <c r="A4377" s="10" t="s">
        <v>6339</v>
      </c>
      <c r="B4377" s="10" t="s">
        <v>6335</v>
      </c>
      <c r="C4377" s="10" t="s">
        <v>6336</v>
      </c>
    </row>
    <row r="4378" spans="1:3" x14ac:dyDescent="0.3">
      <c r="A4378" s="10" t="s">
        <v>6092</v>
      </c>
      <c r="B4378" s="10" t="s">
        <v>6086</v>
      </c>
      <c r="C4378" s="10" t="s">
        <v>6087</v>
      </c>
    </row>
    <row r="4379" spans="1:3" x14ac:dyDescent="0.3">
      <c r="A4379" s="10" t="s">
        <v>10169</v>
      </c>
      <c r="B4379" s="10" t="s">
        <v>10170</v>
      </c>
      <c r="C4379" s="10" t="s">
        <v>10171</v>
      </c>
    </row>
    <row r="4380" spans="1:3" x14ac:dyDescent="0.3">
      <c r="A4380" s="10" t="s">
        <v>6154</v>
      </c>
      <c r="B4380" s="10" t="s">
        <v>6152</v>
      </c>
      <c r="C4380" s="10" t="s">
        <v>6153</v>
      </c>
    </row>
    <row r="4381" spans="1:3" x14ac:dyDescent="0.3">
      <c r="A4381" s="10" t="s">
        <v>6452</v>
      </c>
      <c r="B4381" s="10" t="s">
        <v>6450</v>
      </c>
      <c r="C4381" s="10" t="s">
        <v>6451</v>
      </c>
    </row>
    <row r="4382" spans="1:3" x14ac:dyDescent="0.3">
      <c r="A4382" s="10" t="s">
        <v>6155</v>
      </c>
      <c r="B4382" s="10" t="s">
        <v>6152</v>
      </c>
      <c r="C4382" s="10" t="s">
        <v>6153</v>
      </c>
    </row>
    <row r="4383" spans="1:3" x14ac:dyDescent="0.3">
      <c r="A4383" s="10" t="s">
        <v>6151</v>
      </c>
      <c r="B4383" s="10" t="s">
        <v>6152</v>
      </c>
      <c r="C4383" s="10" t="s">
        <v>6153</v>
      </c>
    </row>
    <row r="4384" spans="1:3" x14ac:dyDescent="0.3">
      <c r="A4384" s="10" t="s">
        <v>6314</v>
      </c>
      <c r="B4384" s="10" t="s">
        <v>6305</v>
      </c>
      <c r="C4384" s="10" t="s">
        <v>6306</v>
      </c>
    </row>
    <row r="4385" spans="1:3" x14ac:dyDescent="0.3">
      <c r="A4385" s="10" t="s">
        <v>6531</v>
      </c>
      <c r="B4385" s="10" t="s">
        <v>6532</v>
      </c>
      <c r="C4385" s="10" t="s">
        <v>6533</v>
      </c>
    </row>
    <row r="4386" spans="1:3" x14ac:dyDescent="0.3">
      <c r="A4386" s="10" t="s">
        <v>6300</v>
      </c>
      <c r="B4386" s="10" t="s">
        <v>6296</v>
      </c>
      <c r="C4386" s="10" t="s">
        <v>6297</v>
      </c>
    </row>
    <row r="4387" spans="1:3" x14ac:dyDescent="0.3">
      <c r="A4387" s="10" t="s">
        <v>6423</v>
      </c>
      <c r="B4387" s="10" t="s">
        <v>6424</v>
      </c>
      <c r="C4387" s="10" t="s">
        <v>6425</v>
      </c>
    </row>
    <row r="4388" spans="1:3" x14ac:dyDescent="0.3">
      <c r="A4388" s="10" t="s">
        <v>6574</v>
      </c>
      <c r="B4388" s="10" t="s">
        <v>6566</v>
      </c>
      <c r="C4388" s="10" t="s">
        <v>6567</v>
      </c>
    </row>
    <row r="4389" spans="1:3" x14ac:dyDescent="0.3">
      <c r="A4389" s="10" t="s">
        <v>6081</v>
      </c>
      <c r="B4389" s="10" t="s">
        <v>6075</v>
      </c>
      <c r="C4389" s="10" t="s">
        <v>6076</v>
      </c>
    </row>
    <row r="4390" spans="1:3" x14ac:dyDescent="0.3">
      <c r="A4390" s="10" t="s">
        <v>6541</v>
      </c>
      <c r="B4390" s="10" t="s">
        <v>6538</v>
      </c>
      <c r="C4390" s="10" t="s">
        <v>6539</v>
      </c>
    </row>
    <row r="4391" spans="1:3" x14ac:dyDescent="0.3">
      <c r="A4391" s="10" t="s">
        <v>6293</v>
      </c>
      <c r="B4391" s="10" t="s">
        <v>6289</v>
      </c>
      <c r="C4391" s="10" t="s">
        <v>6290</v>
      </c>
    </row>
    <row r="4392" spans="1:3" x14ac:dyDescent="0.3">
      <c r="A4392" s="10" t="s">
        <v>6234</v>
      </c>
      <c r="B4392" s="10" t="s">
        <v>6230</v>
      </c>
      <c r="C4392" s="10" t="s">
        <v>6231</v>
      </c>
    </row>
    <row r="4393" spans="1:3" x14ac:dyDescent="0.3">
      <c r="A4393" s="10" t="s">
        <v>6510</v>
      </c>
      <c r="B4393" s="10" t="s">
        <v>6511</v>
      </c>
      <c r="C4393" s="10" t="s">
        <v>6512</v>
      </c>
    </row>
    <row r="4394" spans="1:3" x14ac:dyDescent="0.3">
      <c r="A4394" s="10" t="s">
        <v>6534</v>
      </c>
      <c r="B4394" s="10" t="s">
        <v>6535</v>
      </c>
      <c r="C4394" s="10" t="s">
        <v>6536</v>
      </c>
    </row>
    <row r="4395" spans="1:3" x14ac:dyDescent="0.3">
      <c r="A4395" s="10" t="s">
        <v>6210</v>
      </c>
      <c r="B4395" s="10" t="s">
        <v>6192</v>
      </c>
      <c r="C4395" s="10" t="s">
        <v>6193</v>
      </c>
    </row>
    <row r="4396" spans="1:3" x14ac:dyDescent="0.3">
      <c r="A4396" s="10" t="s">
        <v>6410</v>
      </c>
      <c r="B4396" s="10" t="s">
        <v>6411</v>
      </c>
      <c r="C4396" s="10" t="s">
        <v>6412</v>
      </c>
    </row>
    <row r="4397" spans="1:3" x14ac:dyDescent="0.3">
      <c r="A4397" s="10" t="s">
        <v>6188</v>
      </c>
      <c r="B4397" s="10" t="s">
        <v>6189</v>
      </c>
      <c r="C4397" s="10" t="s">
        <v>6190</v>
      </c>
    </row>
    <row r="4398" spans="1:3" x14ac:dyDescent="0.3">
      <c r="A4398" s="10" t="s">
        <v>6156</v>
      </c>
      <c r="B4398" s="10" t="s">
        <v>6152</v>
      </c>
      <c r="C4398" s="10" t="s">
        <v>6153</v>
      </c>
    </row>
    <row r="4399" spans="1:3" x14ac:dyDescent="0.3">
      <c r="A4399" s="10" t="s">
        <v>6487</v>
      </c>
      <c r="B4399" s="10" t="s">
        <v>6485</v>
      </c>
      <c r="C4399" s="10" t="s">
        <v>6486</v>
      </c>
    </row>
    <row r="4400" spans="1:3" x14ac:dyDescent="0.3">
      <c r="A4400" s="10" t="s">
        <v>6393</v>
      </c>
      <c r="B4400" s="10" t="s">
        <v>6394</v>
      </c>
      <c r="C4400" s="10" t="s">
        <v>6395</v>
      </c>
    </row>
    <row r="4401" spans="1:3" x14ac:dyDescent="0.3">
      <c r="A4401" s="10" t="s">
        <v>6124</v>
      </c>
      <c r="B4401" s="10" t="s">
        <v>6125</v>
      </c>
      <c r="C4401" s="10" t="s">
        <v>6126</v>
      </c>
    </row>
    <row r="4402" spans="1:3" x14ac:dyDescent="0.3">
      <c r="A4402" s="10" t="s">
        <v>6413</v>
      </c>
      <c r="B4402" s="10" t="s">
        <v>6411</v>
      </c>
      <c r="C4402" s="10" t="s">
        <v>6412</v>
      </c>
    </row>
    <row r="4403" spans="1:3" x14ac:dyDescent="0.3">
      <c r="A4403" s="10" t="s">
        <v>6202</v>
      </c>
      <c r="B4403" s="10" t="s">
        <v>6192</v>
      </c>
      <c r="C4403" s="10" t="s">
        <v>6193</v>
      </c>
    </row>
    <row r="4404" spans="1:3" x14ac:dyDescent="0.3">
      <c r="A4404" s="10" t="s">
        <v>6233</v>
      </c>
      <c r="B4404" s="10" t="s">
        <v>6230</v>
      </c>
      <c r="C4404" s="10" t="s">
        <v>6231</v>
      </c>
    </row>
    <row r="4405" spans="1:3" x14ac:dyDescent="0.3">
      <c r="A4405" s="10" t="s">
        <v>6468</v>
      </c>
      <c r="B4405" s="10" t="s">
        <v>6464</v>
      </c>
      <c r="C4405" s="10" t="s">
        <v>6465</v>
      </c>
    </row>
    <row r="4406" spans="1:3" x14ac:dyDescent="0.3">
      <c r="A4406" s="10" t="s">
        <v>6201</v>
      </c>
      <c r="B4406" s="10" t="s">
        <v>6192</v>
      </c>
      <c r="C4406" s="10" t="s">
        <v>6193</v>
      </c>
    </row>
    <row r="4407" spans="1:3" x14ac:dyDescent="0.3">
      <c r="A4407" s="10" t="s">
        <v>6104</v>
      </c>
      <c r="B4407" s="10" t="s">
        <v>6100</v>
      </c>
      <c r="C4407" s="10" t="s">
        <v>6101</v>
      </c>
    </row>
    <row r="4408" spans="1:3" x14ac:dyDescent="0.3">
      <c r="A4408" s="10" t="s">
        <v>6361</v>
      </c>
      <c r="B4408" s="10" t="s">
        <v>6359</v>
      </c>
      <c r="C4408" s="10" t="s">
        <v>6360</v>
      </c>
    </row>
    <row r="4409" spans="1:3" x14ac:dyDescent="0.3">
      <c r="A4409" s="10" t="s">
        <v>6445</v>
      </c>
      <c r="B4409" s="10" t="s">
        <v>6427</v>
      </c>
      <c r="C4409" s="10" t="s">
        <v>6428</v>
      </c>
    </row>
    <row r="4410" spans="1:3" x14ac:dyDescent="0.3">
      <c r="A4410" s="10" t="s">
        <v>6097</v>
      </c>
      <c r="B4410" s="10" t="s">
        <v>6086</v>
      </c>
      <c r="C4410" s="10" t="s">
        <v>6087</v>
      </c>
    </row>
    <row r="4411" spans="1:3" x14ac:dyDescent="0.3">
      <c r="A4411" s="10" t="s">
        <v>6292</v>
      </c>
      <c r="B4411" s="10" t="s">
        <v>6289</v>
      </c>
      <c r="C4411" s="10" t="s">
        <v>6290</v>
      </c>
    </row>
    <row r="4412" spans="1:3" x14ac:dyDescent="0.3">
      <c r="A4412" s="10" t="s">
        <v>6590</v>
      </c>
      <c r="B4412" s="10" t="s">
        <v>6583</v>
      </c>
      <c r="C4412" s="10" t="s">
        <v>6584</v>
      </c>
    </row>
    <row r="4413" spans="1:3" x14ac:dyDescent="0.3">
      <c r="A4413" s="10" t="s">
        <v>6383</v>
      </c>
      <c r="B4413" s="10" t="s">
        <v>6384</v>
      </c>
      <c r="C4413" s="10" t="s">
        <v>6385</v>
      </c>
    </row>
    <row r="4414" spans="1:3" x14ac:dyDescent="0.3">
      <c r="A4414" s="10" t="s">
        <v>6091</v>
      </c>
      <c r="B4414" s="10" t="s">
        <v>6086</v>
      </c>
      <c r="C4414" s="10" t="s">
        <v>6087</v>
      </c>
    </row>
    <row r="4415" spans="1:3" x14ac:dyDescent="0.3">
      <c r="A4415" s="10" t="s">
        <v>6083</v>
      </c>
      <c r="B4415" s="10" t="s">
        <v>6075</v>
      </c>
      <c r="C4415" s="10" t="s">
        <v>6076</v>
      </c>
    </row>
    <row r="4416" spans="1:3" x14ac:dyDescent="0.3">
      <c r="A4416" s="10" t="s">
        <v>6121</v>
      </c>
      <c r="B4416" s="10" t="s">
        <v>6119</v>
      </c>
      <c r="C4416" s="10" t="s">
        <v>6120</v>
      </c>
    </row>
    <row r="4417" spans="1:3" x14ac:dyDescent="0.3">
      <c r="A4417" s="10" t="s">
        <v>6492</v>
      </c>
      <c r="B4417" s="10" t="s">
        <v>6489</v>
      </c>
      <c r="C4417" s="10" t="s">
        <v>6490</v>
      </c>
    </row>
    <row r="4418" spans="1:3" x14ac:dyDescent="0.3">
      <c r="A4418" s="10" t="s">
        <v>6338</v>
      </c>
      <c r="B4418" s="10" t="s">
        <v>6335</v>
      </c>
      <c r="C4418" s="10" t="s">
        <v>6336</v>
      </c>
    </row>
    <row r="4419" spans="1:3" x14ac:dyDescent="0.3">
      <c r="A4419" s="10" t="s">
        <v>10172</v>
      </c>
      <c r="B4419" s="10" t="s">
        <v>6401</v>
      </c>
      <c r="C4419" s="10" t="s">
        <v>6402</v>
      </c>
    </row>
    <row r="4420" spans="1:3" x14ac:dyDescent="0.3">
      <c r="A4420" s="10" t="s">
        <v>6105</v>
      </c>
      <c r="B4420" s="10" t="s">
        <v>6106</v>
      </c>
      <c r="C4420" s="10" t="s">
        <v>6107</v>
      </c>
    </row>
    <row r="4421" spans="1:3" x14ac:dyDescent="0.3">
      <c r="A4421" s="10" t="s">
        <v>6110</v>
      </c>
      <c r="B4421" s="10" t="s">
        <v>6106</v>
      </c>
      <c r="C4421" s="10" t="s">
        <v>6107</v>
      </c>
    </row>
    <row r="4422" spans="1:3" x14ac:dyDescent="0.3">
      <c r="A4422" s="10" t="s">
        <v>6273</v>
      </c>
      <c r="B4422" s="10" t="s">
        <v>6270</v>
      </c>
      <c r="C4422" s="10" t="s">
        <v>6271</v>
      </c>
    </row>
    <row r="4423" spans="1:3" x14ac:dyDescent="0.3">
      <c r="A4423" s="10" t="s">
        <v>6074</v>
      </c>
      <c r="B4423" s="10" t="s">
        <v>6075</v>
      </c>
      <c r="C4423" s="10" t="s">
        <v>6076</v>
      </c>
    </row>
    <row r="4424" spans="1:3" x14ac:dyDescent="0.3">
      <c r="A4424" s="10" t="s">
        <v>6288</v>
      </c>
      <c r="B4424" s="10" t="s">
        <v>6289</v>
      </c>
      <c r="C4424" s="10" t="s">
        <v>6290</v>
      </c>
    </row>
    <row r="4425" spans="1:3" x14ac:dyDescent="0.3">
      <c r="A4425" s="10" t="s">
        <v>6146</v>
      </c>
      <c r="B4425" s="10" t="s">
        <v>6141</v>
      </c>
      <c r="C4425" s="10" t="s">
        <v>6142</v>
      </c>
    </row>
    <row r="4426" spans="1:3" x14ac:dyDescent="0.3">
      <c r="A4426" s="10" t="s">
        <v>6222</v>
      </c>
      <c r="B4426" s="10" t="s">
        <v>6223</v>
      </c>
      <c r="C4426" s="10" t="s">
        <v>6224</v>
      </c>
    </row>
    <row r="4427" spans="1:3" x14ac:dyDescent="0.3">
      <c r="A4427" s="10" t="s">
        <v>6227</v>
      </c>
      <c r="B4427" s="10" t="s">
        <v>6511</v>
      </c>
      <c r="C4427" s="10" t="s">
        <v>6512</v>
      </c>
    </row>
    <row r="4428" spans="1:3" x14ac:dyDescent="0.3">
      <c r="A4428" s="10" t="s">
        <v>6133</v>
      </c>
      <c r="B4428" s="10" t="s">
        <v>6131</v>
      </c>
      <c r="C4428" s="10" t="s">
        <v>6132</v>
      </c>
    </row>
    <row r="4429" spans="1:3" x14ac:dyDescent="0.3">
      <c r="A4429" s="10" t="s">
        <v>6200</v>
      </c>
      <c r="B4429" s="10" t="s">
        <v>6192</v>
      </c>
      <c r="C4429" s="10" t="s">
        <v>6193</v>
      </c>
    </row>
    <row r="4430" spans="1:3" x14ac:dyDescent="0.3">
      <c r="A4430" s="10" t="s">
        <v>6591</v>
      </c>
      <c r="B4430" s="10" t="s">
        <v>6583</v>
      </c>
      <c r="C4430" s="10" t="s">
        <v>6584</v>
      </c>
    </row>
    <row r="4431" spans="1:3" x14ac:dyDescent="0.3">
      <c r="A4431" s="10" t="s">
        <v>6286</v>
      </c>
      <c r="B4431" s="10" t="s">
        <v>6280</v>
      </c>
      <c r="C4431" s="10" t="s">
        <v>6281</v>
      </c>
    </row>
    <row r="4432" spans="1:3" x14ac:dyDescent="0.3">
      <c r="A4432" s="10" t="s">
        <v>6313</v>
      </c>
      <c r="B4432" s="10" t="s">
        <v>6305</v>
      </c>
      <c r="C4432" s="10" t="s">
        <v>6306</v>
      </c>
    </row>
    <row r="4433" spans="1:3" x14ac:dyDescent="0.3">
      <c r="A4433" s="10" t="s">
        <v>6199</v>
      </c>
      <c r="B4433" s="10" t="s">
        <v>6192</v>
      </c>
      <c r="C4433" s="10" t="s">
        <v>6193</v>
      </c>
    </row>
    <row r="4434" spans="1:3" x14ac:dyDescent="0.3">
      <c r="A4434" s="10" t="s">
        <v>6466</v>
      </c>
      <c r="B4434" s="10" t="s">
        <v>6464</v>
      </c>
      <c r="C4434" s="10" t="s">
        <v>6465</v>
      </c>
    </row>
    <row r="4435" spans="1:3" x14ac:dyDescent="0.3">
      <c r="A4435" s="10" t="s">
        <v>6161</v>
      </c>
      <c r="B4435" s="10" t="s">
        <v>6159</v>
      </c>
      <c r="C4435" s="10" t="s">
        <v>6160</v>
      </c>
    </row>
    <row r="4436" spans="1:3" x14ac:dyDescent="0.3">
      <c r="A4436" s="10" t="s">
        <v>6250</v>
      </c>
      <c r="B4436" s="10" t="s">
        <v>6244</v>
      </c>
      <c r="C4436" s="10" t="s">
        <v>6245</v>
      </c>
    </row>
    <row r="4437" spans="1:3" x14ac:dyDescent="0.3">
      <c r="A4437" s="10" t="s">
        <v>6522</v>
      </c>
      <c r="B4437" s="10" t="s">
        <v>6511</v>
      </c>
      <c r="C4437" s="10" t="s">
        <v>6512</v>
      </c>
    </row>
    <row r="4438" spans="1:3" x14ac:dyDescent="0.3">
      <c r="A4438" s="10" t="s">
        <v>6420</v>
      </c>
      <c r="B4438" s="10" t="s">
        <v>6418</v>
      </c>
      <c r="C4438" s="10" t="s">
        <v>6419</v>
      </c>
    </row>
    <row r="4439" spans="1:3" x14ac:dyDescent="0.3">
      <c r="A4439" s="10" t="s">
        <v>6258</v>
      </c>
      <c r="B4439" s="10" t="s">
        <v>6259</v>
      </c>
      <c r="C4439" s="10" t="s">
        <v>6260</v>
      </c>
    </row>
    <row r="4440" spans="1:3" x14ac:dyDescent="0.3">
      <c r="A4440" s="10" t="s">
        <v>6235</v>
      </c>
      <c r="B4440" s="10" t="s">
        <v>6230</v>
      </c>
      <c r="C4440" s="10" t="s">
        <v>6231</v>
      </c>
    </row>
    <row r="4441" spans="1:3" x14ac:dyDescent="0.3">
      <c r="A4441" s="10" t="s">
        <v>6127</v>
      </c>
      <c r="B4441" s="10" t="s">
        <v>6128</v>
      </c>
      <c r="C4441" s="10" t="s">
        <v>6129</v>
      </c>
    </row>
    <row r="4442" spans="1:3" x14ac:dyDescent="0.3">
      <c r="A4442" s="10" t="s">
        <v>6264</v>
      </c>
      <c r="B4442" s="10" t="s">
        <v>6262</v>
      </c>
      <c r="C4442" s="10" t="s">
        <v>6263</v>
      </c>
    </row>
    <row r="4443" spans="1:3" x14ac:dyDescent="0.3">
      <c r="A4443" s="10" t="s">
        <v>6265</v>
      </c>
      <c r="B4443" s="10" t="s">
        <v>6262</v>
      </c>
      <c r="C4443" s="10" t="s">
        <v>6263</v>
      </c>
    </row>
    <row r="4444" spans="1:3" x14ac:dyDescent="0.3">
      <c r="A4444" s="10" t="s">
        <v>6518</v>
      </c>
      <c r="B4444" s="10" t="s">
        <v>6511</v>
      </c>
      <c r="C4444" s="10" t="s">
        <v>6512</v>
      </c>
    </row>
    <row r="4445" spans="1:3" x14ac:dyDescent="0.3">
      <c r="A4445" s="10" t="s">
        <v>6275</v>
      </c>
      <c r="B4445" s="10" t="s">
        <v>6276</v>
      </c>
      <c r="C4445" s="10" t="s">
        <v>6277</v>
      </c>
    </row>
    <row r="4446" spans="1:3" x14ac:dyDescent="0.3">
      <c r="A4446" s="10" t="s">
        <v>6122</v>
      </c>
      <c r="B4446" s="10" t="s">
        <v>6119</v>
      </c>
      <c r="C4446" s="10" t="s">
        <v>6120</v>
      </c>
    </row>
    <row r="4447" spans="1:3" x14ac:dyDescent="0.3">
      <c r="A4447" s="10" t="s">
        <v>6463</v>
      </c>
      <c r="B4447" s="10" t="s">
        <v>6464</v>
      </c>
      <c r="C4447" s="10" t="s">
        <v>6465</v>
      </c>
    </row>
    <row r="4448" spans="1:3" x14ac:dyDescent="0.3">
      <c r="A4448" s="10" t="s">
        <v>6562</v>
      </c>
      <c r="B4448" s="10" t="s">
        <v>6560</v>
      </c>
      <c r="C4448" s="10" t="s">
        <v>6561</v>
      </c>
    </row>
    <row r="4449" spans="1:3" x14ac:dyDescent="0.3">
      <c r="A4449" s="10" t="s">
        <v>6082</v>
      </c>
      <c r="B4449" s="10" t="s">
        <v>6075</v>
      </c>
      <c r="C4449" s="10" t="s">
        <v>6076</v>
      </c>
    </row>
    <row r="4450" spans="1:3" x14ac:dyDescent="0.3">
      <c r="A4450" s="10" t="s">
        <v>6150</v>
      </c>
      <c r="B4450" s="10" t="s">
        <v>6141</v>
      </c>
      <c r="C4450" s="10" t="s">
        <v>6142</v>
      </c>
    </row>
    <row r="4451" spans="1:3" x14ac:dyDescent="0.3">
      <c r="A4451" s="10" t="s">
        <v>6495</v>
      </c>
      <c r="B4451" s="10" t="s">
        <v>6489</v>
      </c>
      <c r="C4451" s="10" t="s">
        <v>6490</v>
      </c>
    </row>
    <row r="4452" spans="1:3" x14ac:dyDescent="0.3">
      <c r="A4452" s="10" t="s">
        <v>6090</v>
      </c>
      <c r="B4452" s="10" t="s">
        <v>6086</v>
      </c>
      <c r="C4452" s="10" t="s">
        <v>6087</v>
      </c>
    </row>
    <row r="4453" spans="1:3" x14ac:dyDescent="0.3">
      <c r="A4453" s="10" t="s">
        <v>6113</v>
      </c>
      <c r="B4453" s="10" t="s">
        <v>6106</v>
      </c>
      <c r="C4453" s="10" t="s">
        <v>6107</v>
      </c>
    </row>
    <row r="4454" spans="1:3" x14ac:dyDescent="0.3">
      <c r="A4454" s="10" t="s">
        <v>6089</v>
      </c>
      <c r="B4454" s="10" t="s">
        <v>6086</v>
      </c>
      <c r="C4454" s="10" t="s">
        <v>6087</v>
      </c>
    </row>
    <row r="4455" spans="1:3" x14ac:dyDescent="0.3">
      <c r="A4455" s="10" t="s">
        <v>6165</v>
      </c>
      <c r="B4455" s="10" t="s">
        <v>6166</v>
      </c>
      <c r="C4455" s="10" t="s">
        <v>6167</v>
      </c>
    </row>
    <row r="4456" spans="1:3" x14ac:dyDescent="0.3">
      <c r="A4456" s="10" t="s">
        <v>6493</v>
      </c>
      <c r="B4456" s="10" t="s">
        <v>6489</v>
      </c>
      <c r="C4456" s="10" t="s">
        <v>6490</v>
      </c>
    </row>
    <row r="4457" spans="1:3" x14ac:dyDescent="0.3">
      <c r="A4457" s="10" t="s">
        <v>6337</v>
      </c>
      <c r="B4457" s="10" t="s">
        <v>6335</v>
      </c>
      <c r="C4457" s="10" t="s">
        <v>6336</v>
      </c>
    </row>
    <row r="4458" spans="1:3" x14ac:dyDescent="0.3">
      <c r="A4458" s="10" t="s">
        <v>6312</v>
      </c>
      <c r="B4458" s="10" t="s">
        <v>6305</v>
      </c>
      <c r="C4458" s="10" t="s">
        <v>6306</v>
      </c>
    </row>
    <row r="4459" spans="1:3" x14ac:dyDescent="0.3">
      <c r="A4459" s="10" t="s">
        <v>6143</v>
      </c>
      <c r="B4459" s="10" t="s">
        <v>6141</v>
      </c>
      <c r="C4459" s="10" t="s">
        <v>6142</v>
      </c>
    </row>
    <row r="4460" spans="1:3" x14ac:dyDescent="0.3">
      <c r="A4460" s="10" t="s">
        <v>6523</v>
      </c>
      <c r="B4460" s="10" t="s">
        <v>6524</v>
      </c>
      <c r="C4460" s="10" t="s">
        <v>6525</v>
      </c>
    </row>
    <row r="4461" spans="1:3" x14ac:dyDescent="0.3">
      <c r="A4461" s="10" t="s">
        <v>6282</v>
      </c>
      <c r="B4461" s="10" t="s">
        <v>6280</v>
      </c>
      <c r="C4461" s="10" t="s">
        <v>6281</v>
      </c>
    </row>
    <row r="4462" spans="1:3" x14ac:dyDescent="0.3">
      <c r="A4462" s="10" t="s">
        <v>6278</v>
      </c>
      <c r="B4462" s="10" t="s">
        <v>6276</v>
      </c>
      <c r="C4462" s="10" t="s">
        <v>6277</v>
      </c>
    </row>
    <row r="4463" spans="1:3" x14ac:dyDescent="0.3">
      <c r="A4463" s="10" t="s">
        <v>6351</v>
      </c>
      <c r="B4463" s="10" t="s">
        <v>6352</v>
      </c>
      <c r="C4463" s="10" t="s">
        <v>6353</v>
      </c>
    </row>
    <row r="4464" spans="1:3" x14ac:dyDescent="0.3">
      <c r="A4464" s="10" t="s">
        <v>6218</v>
      </c>
      <c r="B4464" s="10" t="s">
        <v>6192</v>
      </c>
      <c r="C4464" s="10" t="s">
        <v>6193</v>
      </c>
    </row>
    <row r="4465" spans="1:3" x14ac:dyDescent="0.3">
      <c r="A4465" s="10" t="s">
        <v>6346</v>
      </c>
      <c r="B4465" s="10" t="s">
        <v>6344</v>
      </c>
      <c r="C4465" s="10" t="s">
        <v>6345</v>
      </c>
    </row>
    <row r="4466" spans="1:3" x14ac:dyDescent="0.3">
      <c r="A4466" s="10" t="s">
        <v>6544</v>
      </c>
      <c r="B4466" s="10" t="s">
        <v>6538</v>
      </c>
      <c r="C4466" s="10" t="s">
        <v>6539</v>
      </c>
    </row>
    <row r="4467" spans="1:3" x14ac:dyDescent="0.3">
      <c r="A4467" s="10" t="s">
        <v>6274</v>
      </c>
      <c r="B4467" s="10" t="s">
        <v>6270</v>
      </c>
      <c r="C4467" s="10" t="s">
        <v>6271</v>
      </c>
    </row>
    <row r="4468" spans="1:3" x14ac:dyDescent="0.3">
      <c r="A4468" s="10" t="s">
        <v>6517</v>
      </c>
      <c r="B4468" s="10" t="s">
        <v>6511</v>
      </c>
      <c r="C4468" s="10" t="s">
        <v>6512</v>
      </c>
    </row>
    <row r="4469" spans="1:3" x14ac:dyDescent="0.3">
      <c r="A4469" s="10" t="s">
        <v>6446</v>
      </c>
      <c r="B4469" s="10" t="s">
        <v>6447</v>
      </c>
      <c r="C4469" s="10" t="s">
        <v>6448</v>
      </c>
    </row>
    <row r="4470" spans="1:3" x14ac:dyDescent="0.3">
      <c r="A4470" s="10" t="s">
        <v>6134</v>
      </c>
      <c r="B4470" s="10" t="s">
        <v>6131</v>
      </c>
      <c r="C4470" s="10" t="s">
        <v>6132</v>
      </c>
    </row>
    <row r="4471" spans="1:3" x14ac:dyDescent="0.3">
      <c r="A4471" s="10" t="s">
        <v>6169</v>
      </c>
      <c r="B4471" s="10" t="s">
        <v>6166</v>
      </c>
      <c r="C4471" s="10" t="s">
        <v>6167</v>
      </c>
    </row>
    <row r="4472" spans="1:3" x14ac:dyDescent="0.3">
      <c r="A4472" s="10" t="s">
        <v>6149</v>
      </c>
      <c r="B4472" s="10" t="s">
        <v>6141</v>
      </c>
      <c r="C4472" s="10" t="s">
        <v>6142</v>
      </c>
    </row>
    <row r="4473" spans="1:3" x14ac:dyDescent="0.3">
      <c r="A4473" s="10" t="s">
        <v>6414</v>
      </c>
      <c r="B4473" s="10" t="s">
        <v>6411</v>
      </c>
      <c r="C4473" s="10" t="s">
        <v>6412</v>
      </c>
    </row>
    <row r="4474" spans="1:3" x14ac:dyDescent="0.3">
      <c r="A4474" s="10" t="s">
        <v>6103</v>
      </c>
      <c r="B4474" s="10" t="s">
        <v>6100</v>
      </c>
      <c r="C4474" s="10" t="s">
        <v>6101</v>
      </c>
    </row>
    <row r="4475" spans="1:3" x14ac:dyDescent="0.3">
      <c r="A4475" s="10" t="s">
        <v>6597</v>
      </c>
      <c r="B4475" s="10" t="s">
        <v>6593</v>
      </c>
      <c r="C4475" s="10" t="s">
        <v>6594</v>
      </c>
    </row>
    <row r="4476" spans="1:3" x14ac:dyDescent="0.3">
      <c r="A4476" s="10" t="s">
        <v>6556</v>
      </c>
      <c r="B4476" s="10" t="s">
        <v>6557</v>
      </c>
      <c r="C4476" s="10" t="s">
        <v>6558</v>
      </c>
    </row>
    <row r="4477" spans="1:3" x14ac:dyDescent="0.3">
      <c r="A4477" s="10" t="s">
        <v>6295</v>
      </c>
      <c r="B4477" s="10" t="s">
        <v>6296</v>
      </c>
      <c r="C4477" s="10" t="s">
        <v>6297</v>
      </c>
    </row>
    <row r="4478" spans="1:3" x14ac:dyDescent="0.3">
      <c r="A4478" s="10" t="s">
        <v>6362</v>
      </c>
      <c r="B4478" s="10" t="s">
        <v>6363</v>
      </c>
      <c r="C4478" s="10" t="s">
        <v>6364</v>
      </c>
    </row>
    <row r="4479" spans="1:3" x14ac:dyDescent="0.3">
      <c r="A4479" s="10" t="s">
        <v>6497</v>
      </c>
      <c r="B4479" s="10" t="s">
        <v>6498</v>
      </c>
      <c r="C4479" s="10" t="s">
        <v>6499</v>
      </c>
    </row>
    <row r="4480" spans="1:3" x14ac:dyDescent="0.3">
      <c r="A4480" s="10" t="s">
        <v>6564</v>
      </c>
      <c r="B4480" s="10" t="s">
        <v>6560</v>
      </c>
      <c r="C4480" s="10" t="s">
        <v>6561</v>
      </c>
    </row>
    <row r="4481" spans="1:3" x14ac:dyDescent="0.3">
      <c r="A4481" s="10" t="s">
        <v>6085</v>
      </c>
      <c r="B4481" s="10" t="s">
        <v>6086</v>
      </c>
      <c r="C4481" s="10" t="s">
        <v>6087</v>
      </c>
    </row>
    <row r="4482" spans="1:3" x14ac:dyDescent="0.3">
      <c r="A4482" s="10" t="s">
        <v>6472</v>
      </c>
      <c r="B4482" s="10" t="s">
        <v>6470</v>
      </c>
      <c r="C4482" s="10" t="s">
        <v>6471</v>
      </c>
    </row>
    <row r="4483" spans="1:3" x14ac:dyDescent="0.3">
      <c r="A4483" s="10" t="s">
        <v>6254</v>
      </c>
      <c r="B4483" s="10" t="s">
        <v>6252</v>
      </c>
      <c r="C4483" s="10" t="s">
        <v>6253</v>
      </c>
    </row>
    <row r="4484" spans="1:3" x14ac:dyDescent="0.3">
      <c r="A4484" s="10" t="s">
        <v>6563</v>
      </c>
      <c r="B4484" s="10" t="s">
        <v>6560</v>
      </c>
      <c r="C4484" s="10" t="s">
        <v>6561</v>
      </c>
    </row>
    <row r="4485" spans="1:3" x14ac:dyDescent="0.3">
      <c r="A4485" s="10" t="s">
        <v>6213</v>
      </c>
      <c r="B4485" s="10" t="s">
        <v>6192</v>
      </c>
      <c r="C4485" s="10" t="s">
        <v>6193</v>
      </c>
    </row>
    <row r="4486" spans="1:3" x14ac:dyDescent="0.3">
      <c r="A4486" s="10" t="s">
        <v>6109</v>
      </c>
      <c r="B4486" s="10" t="s">
        <v>6106</v>
      </c>
      <c r="C4486" s="10" t="s">
        <v>6107</v>
      </c>
    </row>
    <row r="4487" spans="1:3" x14ac:dyDescent="0.3">
      <c r="A4487" s="10" t="s">
        <v>6102</v>
      </c>
      <c r="B4487" s="10" t="s">
        <v>6100</v>
      </c>
      <c r="C4487" s="10" t="s">
        <v>6101</v>
      </c>
    </row>
    <row r="4488" spans="1:3" x14ac:dyDescent="0.3">
      <c r="A4488" s="10" t="s">
        <v>6287</v>
      </c>
      <c r="B4488" s="10" t="s">
        <v>6280</v>
      </c>
      <c r="C4488" s="10" t="s">
        <v>6281</v>
      </c>
    </row>
    <row r="4489" spans="1:3" x14ac:dyDescent="0.3">
      <c r="A4489" s="10" t="s">
        <v>6340</v>
      </c>
      <c r="B4489" s="10" t="s">
        <v>6341</v>
      </c>
      <c r="C4489" s="10" t="s">
        <v>6342</v>
      </c>
    </row>
    <row r="4490" spans="1:3" x14ac:dyDescent="0.3">
      <c r="A4490" s="10" t="s">
        <v>6526</v>
      </c>
      <c r="B4490" s="10" t="s">
        <v>6524</v>
      </c>
      <c r="C4490" s="10" t="s">
        <v>6525</v>
      </c>
    </row>
    <row r="4491" spans="1:3" x14ac:dyDescent="0.3">
      <c r="A4491" s="10" t="s">
        <v>6195</v>
      </c>
      <c r="B4491" s="10" t="s">
        <v>6192</v>
      </c>
      <c r="C4491" s="10" t="s">
        <v>6193</v>
      </c>
    </row>
    <row r="4492" spans="1:3" x14ac:dyDescent="0.3">
      <c r="A4492" s="10" t="s">
        <v>6569</v>
      </c>
      <c r="B4492" s="10" t="s">
        <v>6566</v>
      </c>
      <c r="C4492" s="10" t="s">
        <v>6567</v>
      </c>
    </row>
    <row r="4493" spans="1:3" x14ac:dyDescent="0.3">
      <c r="A4493" s="10" t="s">
        <v>6283</v>
      </c>
      <c r="B4493" s="10" t="s">
        <v>6280</v>
      </c>
      <c r="C4493" s="10" t="s">
        <v>6281</v>
      </c>
    </row>
    <row r="4494" spans="1:3" x14ac:dyDescent="0.3">
      <c r="A4494" s="10" t="s">
        <v>6350</v>
      </c>
      <c r="B4494" s="10" t="s">
        <v>6344</v>
      </c>
      <c r="C4494" s="10" t="s">
        <v>6345</v>
      </c>
    </row>
    <row r="4495" spans="1:3" x14ac:dyDescent="0.3">
      <c r="A4495" s="10" t="s">
        <v>6144</v>
      </c>
      <c r="B4495" s="10" t="s">
        <v>6141</v>
      </c>
      <c r="C4495" s="10" t="s">
        <v>6142</v>
      </c>
    </row>
    <row r="4496" spans="1:3" x14ac:dyDescent="0.3">
      <c r="A4496" s="10" t="s">
        <v>6595</v>
      </c>
      <c r="B4496" s="10" t="s">
        <v>6593</v>
      </c>
      <c r="C4496" s="10" t="s">
        <v>6594</v>
      </c>
    </row>
    <row r="4497" spans="1:3" x14ac:dyDescent="0.3">
      <c r="A4497" s="10" t="s">
        <v>6088</v>
      </c>
      <c r="B4497" s="10" t="s">
        <v>6086</v>
      </c>
      <c r="C4497" s="10" t="s">
        <v>6087</v>
      </c>
    </row>
    <row r="4498" spans="1:3" x14ac:dyDescent="0.3">
      <c r="A4498" s="10" t="s">
        <v>6575</v>
      </c>
      <c r="B4498" s="10" t="s">
        <v>6566</v>
      </c>
      <c r="C4498" s="10" t="s">
        <v>6567</v>
      </c>
    </row>
    <row r="4499" spans="1:3" x14ac:dyDescent="0.3">
      <c r="A4499" s="10" t="s">
        <v>6553</v>
      </c>
      <c r="B4499" s="10" t="s">
        <v>6549</v>
      </c>
      <c r="C4499" s="10" t="s">
        <v>6550</v>
      </c>
    </row>
    <row r="4500" spans="1:3" x14ac:dyDescent="0.3">
      <c r="A4500" s="10" t="s">
        <v>6543</v>
      </c>
      <c r="B4500" s="10" t="s">
        <v>6538</v>
      </c>
      <c r="C4500" s="10" t="s">
        <v>6539</v>
      </c>
    </row>
    <row r="4501" spans="1:3" x14ac:dyDescent="0.3">
      <c r="A4501" s="10" t="s">
        <v>6272</v>
      </c>
      <c r="B4501" s="10" t="s">
        <v>6270</v>
      </c>
      <c r="C4501" s="10" t="s">
        <v>6271</v>
      </c>
    </row>
    <row r="4502" spans="1:3" x14ac:dyDescent="0.3">
      <c r="A4502" s="10" t="s">
        <v>6246</v>
      </c>
      <c r="B4502" s="10" t="s">
        <v>6244</v>
      </c>
      <c r="C4502" s="10" t="s">
        <v>6245</v>
      </c>
    </row>
    <row r="4503" spans="1:3" x14ac:dyDescent="0.3">
      <c r="A4503" s="10" t="s">
        <v>6573</v>
      </c>
      <c r="B4503" s="10" t="s">
        <v>6566</v>
      </c>
      <c r="C4503" s="10" t="s">
        <v>6567</v>
      </c>
    </row>
    <row r="4504" spans="1:3" x14ac:dyDescent="0.3">
      <c r="A4504" s="10" t="s">
        <v>6196</v>
      </c>
      <c r="B4504" s="10" t="s">
        <v>6192</v>
      </c>
      <c r="C4504" s="10" t="s">
        <v>6193</v>
      </c>
    </row>
    <row r="4505" spans="1:3" x14ac:dyDescent="0.3">
      <c r="A4505" s="10" t="s">
        <v>6236</v>
      </c>
      <c r="B4505" s="10" t="s">
        <v>6230</v>
      </c>
      <c r="C4505" s="10" t="s">
        <v>6231</v>
      </c>
    </row>
    <row r="4506" spans="1:3" x14ac:dyDescent="0.3">
      <c r="A4506" s="10" t="s">
        <v>6328</v>
      </c>
      <c r="B4506" s="10" t="s">
        <v>6329</v>
      </c>
      <c r="C4506" s="10" t="s">
        <v>6330</v>
      </c>
    </row>
    <row r="4507" spans="1:3" x14ac:dyDescent="0.3">
      <c r="A4507" s="10" t="s">
        <v>6516</v>
      </c>
      <c r="B4507" s="10" t="s">
        <v>6511</v>
      </c>
      <c r="C4507" s="10" t="s">
        <v>6512</v>
      </c>
    </row>
    <row r="4508" spans="1:3" x14ac:dyDescent="0.3">
      <c r="A4508" s="10" t="s">
        <v>6462</v>
      </c>
      <c r="B4508" s="10" t="s">
        <v>6460</v>
      </c>
      <c r="C4508" s="10" t="s">
        <v>6461</v>
      </c>
    </row>
    <row r="4509" spans="1:3" x14ac:dyDescent="0.3">
      <c r="A4509" s="10" t="s">
        <v>6371</v>
      </c>
      <c r="B4509" s="10" t="s">
        <v>6369</v>
      </c>
      <c r="C4509" s="10" t="s">
        <v>6370</v>
      </c>
    </row>
    <row r="4510" spans="1:3" x14ac:dyDescent="0.3">
      <c r="A4510" s="10" t="s">
        <v>6372</v>
      </c>
      <c r="B4510" s="10" t="s">
        <v>6369</v>
      </c>
      <c r="C4510" s="10" t="s">
        <v>6370</v>
      </c>
    </row>
    <row r="4511" spans="1:3" x14ac:dyDescent="0.3">
      <c r="A4511" s="10" t="s">
        <v>6438</v>
      </c>
      <c r="B4511" s="10" t="s">
        <v>6427</v>
      </c>
      <c r="C4511" s="10" t="s">
        <v>6428</v>
      </c>
    </row>
    <row r="4512" spans="1:3" x14ac:dyDescent="0.3">
      <c r="A4512" s="10" t="s">
        <v>6373</v>
      </c>
      <c r="B4512" s="10" t="s">
        <v>6374</v>
      </c>
      <c r="C4512" s="10" t="s">
        <v>6375</v>
      </c>
    </row>
    <row r="4513" spans="1:3" x14ac:dyDescent="0.3">
      <c r="A4513" s="10" t="s">
        <v>6491</v>
      </c>
      <c r="B4513" s="10" t="s">
        <v>6489</v>
      </c>
      <c r="C4513" s="10" t="s">
        <v>6490</v>
      </c>
    </row>
    <row r="4514" spans="1:3" x14ac:dyDescent="0.3">
      <c r="A4514" s="10" t="s">
        <v>6217</v>
      </c>
      <c r="B4514" s="10" t="s">
        <v>6192</v>
      </c>
      <c r="C4514" s="10" t="s">
        <v>6193</v>
      </c>
    </row>
    <row r="4515" spans="1:3" x14ac:dyDescent="0.3">
      <c r="A4515" s="10" t="s">
        <v>6347</v>
      </c>
      <c r="B4515" s="10" t="s">
        <v>6344</v>
      </c>
      <c r="C4515" s="10" t="s">
        <v>6345</v>
      </c>
    </row>
    <row r="4516" spans="1:3" x14ac:dyDescent="0.3">
      <c r="A4516" s="10" t="s">
        <v>6548</v>
      </c>
      <c r="B4516" s="10" t="s">
        <v>6549</v>
      </c>
      <c r="C4516" s="10" t="s">
        <v>6550</v>
      </c>
    </row>
    <row r="4517" spans="1:3" x14ac:dyDescent="0.3">
      <c r="A4517" s="10" t="s">
        <v>6477</v>
      </c>
      <c r="B4517" s="10" t="s">
        <v>6478</v>
      </c>
      <c r="C4517" s="10" t="s">
        <v>6479</v>
      </c>
    </row>
    <row r="4518" spans="1:3" x14ac:dyDescent="0.3">
      <c r="A4518" s="10" t="s">
        <v>6135</v>
      </c>
      <c r="B4518" s="10" t="s">
        <v>6131</v>
      </c>
      <c r="C4518" s="10" t="s">
        <v>6132</v>
      </c>
    </row>
    <row r="4519" spans="1:3" x14ac:dyDescent="0.3">
      <c r="A4519" s="10" t="s">
        <v>6407</v>
      </c>
      <c r="B4519" s="10" t="s">
        <v>6404</v>
      </c>
      <c r="C4519" s="10" t="s">
        <v>6405</v>
      </c>
    </row>
    <row r="4520" spans="1:3" x14ac:dyDescent="0.3">
      <c r="A4520" s="10" t="s">
        <v>6453</v>
      </c>
      <c r="B4520" s="10" t="s">
        <v>6454</v>
      </c>
      <c r="C4520" s="10" t="s">
        <v>6455</v>
      </c>
    </row>
    <row r="4521" spans="1:3" x14ac:dyDescent="0.3">
      <c r="A4521" s="10" t="s">
        <v>6528</v>
      </c>
      <c r="B4521" s="10" t="s">
        <v>6529</v>
      </c>
      <c r="C4521" s="10" t="s">
        <v>6530</v>
      </c>
    </row>
    <row r="4522" spans="1:3" x14ac:dyDescent="0.3">
      <c r="A4522" s="10" t="s">
        <v>6136</v>
      </c>
      <c r="B4522" s="10" t="s">
        <v>6131</v>
      </c>
      <c r="C4522" s="10" t="s">
        <v>6132</v>
      </c>
    </row>
    <row r="4523" spans="1:3" x14ac:dyDescent="0.3">
      <c r="A4523" s="10" t="s">
        <v>6311</v>
      </c>
      <c r="B4523" s="10" t="s">
        <v>6305</v>
      </c>
      <c r="C4523" s="10" t="s">
        <v>6306</v>
      </c>
    </row>
    <row r="4524" spans="1:3" x14ac:dyDescent="0.3">
      <c r="A4524" s="10" t="s">
        <v>6098</v>
      </c>
      <c r="B4524" s="10" t="s">
        <v>6086</v>
      </c>
      <c r="C4524" s="10" t="s">
        <v>6087</v>
      </c>
    </row>
    <row r="4525" spans="1:3" x14ac:dyDescent="0.3">
      <c r="A4525" s="10" t="s">
        <v>6440</v>
      </c>
      <c r="B4525" s="10" t="s">
        <v>6427</v>
      </c>
      <c r="C4525" s="10" t="s">
        <v>6428</v>
      </c>
    </row>
    <row r="4526" spans="1:3" x14ac:dyDescent="0.3">
      <c r="A4526" s="10" t="s">
        <v>6496</v>
      </c>
      <c r="B4526" s="10" t="s">
        <v>6489</v>
      </c>
      <c r="C4526" s="10" t="s">
        <v>6490</v>
      </c>
    </row>
    <row r="4527" spans="1:3" x14ac:dyDescent="0.3">
      <c r="A4527" s="10" t="s">
        <v>6242</v>
      </c>
      <c r="B4527" s="10" t="s">
        <v>6230</v>
      </c>
      <c r="C4527" s="10" t="s">
        <v>6231</v>
      </c>
    </row>
    <row r="4528" spans="1:3" x14ac:dyDescent="0.3">
      <c r="A4528" s="10" t="s">
        <v>6577</v>
      </c>
      <c r="B4528" s="10" t="s">
        <v>6566</v>
      </c>
      <c r="C4528" s="10" t="s">
        <v>6567</v>
      </c>
    </row>
    <row r="4529" spans="1:3" x14ac:dyDescent="0.3">
      <c r="A4529" s="10" t="s">
        <v>6108</v>
      </c>
      <c r="B4529" s="10" t="s">
        <v>6106</v>
      </c>
      <c r="C4529" s="10" t="s">
        <v>6107</v>
      </c>
    </row>
    <row r="4530" spans="1:3" x14ac:dyDescent="0.3">
      <c r="A4530" s="10" t="s">
        <v>6237</v>
      </c>
      <c r="B4530" s="10" t="s">
        <v>6230</v>
      </c>
      <c r="C4530" s="10" t="s">
        <v>6231</v>
      </c>
    </row>
    <row r="4531" spans="1:3" x14ac:dyDescent="0.3">
      <c r="A4531" s="10" t="s">
        <v>6355</v>
      </c>
      <c r="B4531" s="10" t="s">
        <v>6356</v>
      </c>
      <c r="C4531" s="10" t="s">
        <v>6357</v>
      </c>
    </row>
    <row r="4532" spans="1:3" x14ac:dyDescent="0.3">
      <c r="A4532" s="10" t="s">
        <v>6570</v>
      </c>
      <c r="B4532" s="10" t="s">
        <v>6566</v>
      </c>
      <c r="C4532" s="10" t="s">
        <v>6567</v>
      </c>
    </row>
    <row r="4533" spans="1:3" x14ac:dyDescent="0.3">
      <c r="A4533" s="10" t="s">
        <v>6469</v>
      </c>
      <c r="B4533" s="10" t="s">
        <v>6470</v>
      </c>
      <c r="C4533" s="10" t="s">
        <v>6471</v>
      </c>
    </row>
    <row r="4534" spans="1:3" x14ac:dyDescent="0.3">
      <c r="A4534" s="10" t="s">
        <v>6406</v>
      </c>
      <c r="B4534" s="10" t="s">
        <v>6404</v>
      </c>
      <c r="C4534" s="10" t="s">
        <v>6405</v>
      </c>
    </row>
    <row r="4535" spans="1:3" x14ac:dyDescent="0.3">
      <c r="A4535" s="10" t="s">
        <v>6379</v>
      </c>
      <c r="B4535" s="10" t="s">
        <v>6380</v>
      </c>
      <c r="C4535" s="10" t="s">
        <v>6381</v>
      </c>
    </row>
    <row r="4536" spans="1:3" x14ac:dyDescent="0.3">
      <c r="A4536" s="10" t="s">
        <v>6176</v>
      </c>
      <c r="B4536" s="10" t="s">
        <v>6174</v>
      </c>
      <c r="C4536" s="10" t="s">
        <v>6175</v>
      </c>
    </row>
    <row r="4537" spans="1:3" x14ac:dyDescent="0.3">
      <c r="A4537" s="10" t="s">
        <v>10173</v>
      </c>
      <c r="B4537" s="10" t="s">
        <v>6511</v>
      </c>
      <c r="C4537" s="10" t="s">
        <v>6512</v>
      </c>
    </row>
    <row r="4538" spans="1:3" x14ac:dyDescent="0.3">
      <c r="A4538" s="10" t="s">
        <v>6476</v>
      </c>
      <c r="B4538" s="10" t="s">
        <v>6470</v>
      </c>
      <c r="C4538" s="10" t="s">
        <v>6471</v>
      </c>
    </row>
    <row r="4539" spans="1:3" x14ac:dyDescent="0.3">
      <c r="A4539" s="10" t="s">
        <v>6494</v>
      </c>
      <c r="B4539" s="10" t="s">
        <v>6489</v>
      </c>
      <c r="C4539" s="10" t="s">
        <v>6490</v>
      </c>
    </row>
    <row r="4540" spans="1:3" x14ac:dyDescent="0.3">
      <c r="A4540" s="10" t="s">
        <v>6291</v>
      </c>
      <c r="B4540" s="10" t="s">
        <v>6289</v>
      </c>
      <c r="C4540" s="10" t="s">
        <v>6290</v>
      </c>
    </row>
    <row r="4541" spans="1:3" x14ac:dyDescent="0.3">
      <c r="A4541" s="10" t="s">
        <v>6441</v>
      </c>
      <c r="B4541" s="10" t="s">
        <v>6427</v>
      </c>
      <c r="C4541" s="10" t="s">
        <v>6428</v>
      </c>
    </row>
    <row r="4542" spans="1:3" x14ac:dyDescent="0.3">
      <c r="A4542" s="10" t="s">
        <v>6354</v>
      </c>
      <c r="B4542" s="10" t="s">
        <v>6352</v>
      </c>
      <c r="C4542" s="10" t="s">
        <v>6353</v>
      </c>
    </row>
    <row r="4543" spans="1:3" x14ac:dyDescent="0.3">
      <c r="A4543" s="10" t="s">
        <v>6587</v>
      </c>
      <c r="B4543" s="10" t="s">
        <v>6583</v>
      </c>
      <c r="C4543" s="10" t="s">
        <v>6584</v>
      </c>
    </row>
    <row r="4544" spans="1:3" x14ac:dyDescent="0.3">
      <c r="A4544" s="10" t="s">
        <v>6318</v>
      </c>
      <c r="B4544" s="10" t="s">
        <v>6305</v>
      </c>
      <c r="C4544" s="10" t="s">
        <v>6306</v>
      </c>
    </row>
    <row r="4545" spans="1:3" x14ac:dyDescent="0.3">
      <c r="A4545" s="10" t="s">
        <v>6238</v>
      </c>
      <c r="B4545" s="10" t="s">
        <v>6230</v>
      </c>
      <c r="C4545" s="10" t="s">
        <v>6231</v>
      </c>
    </row>
    <row r="4546" spans="1:3" x14ac:dyDescent="0.3">
      <c r="A4546" s="10" t="s">
        <v>6442</v>
      </c>
      <c r="B4546" s="10" t="s">
        <v>6427</v>
      </c>
      <c r="C4546" s="10" t="s">
        <v>6428</v>
      </c>
    </row>
    <row r="4547" spans="1:3" x14ac:dyDescent="0.3">
      <c r="A4547" s="10" t="s">
        <v>6443</v>
      </c>
      <c r="B4547" s="10" t="s">
        <v>6427</v>
      </c>
      <c r="C4547" s="10" t="s">
        <v>6428</v>
      </c>
    </row>
    <row r="4548" spans="1:3" x14ac:dyDescent="0.3">
      <c r="A4548" s="10" t="s">
        <v>6170</v>
      </c>
      <c r="B4548" s="10" t="s">
        <v>6171</v>
      </c>
      <c r="C4548" s="10" t="s">
        <v>6172</v>
      </c>
    </row>
    <row r="4549" spans="1:3" x14ac:dyDescent="0.3">
      <c r="A4549" s="10" t="s">
        <v>6168</v>
      </c>
      <c r="B4549" s="10" t="s">
        <v>6166</v>
      </c>
      <c r="C4549" s="10" t="s">
        <v>6167</v>
      </c>
    </row>
    <row r="4550" spans="1:3" x14ac:dyDescent="0.3">
      <c r="A4550" s="10" t="s">
        <v>6444</v>
      </c>
      <c r="B4550" s="10" t="s">
        <v>6427</v>
      </c>
      <c r="C4550" s="10" t="s">
        <v>6428</v>
      </c>
    </row>
    <row r="4551" spans="1:3" x14ac:dyDescent="0.3">
      <c r="A4551" s="10" t="s">
        <v>6180</v>
      </c>
      <c r="B4551" s="10" t="s">
        <v>6178</v>
      </c>
      <c r="C4551" s="10" t="s">
        <v>6179</v>
      </c>
    </row>
    <row r="4552" spans="1:3" x14ac:dyDescent="0.3">
      <c r="A4552" s="10" t="s">
        <v>6390</v>
      </c>
      <c r="B4552" s="10" t="s">
        <v>6391</v>
      </c>
      <c r="C4552" s="10" t="s">
        <v>6392</v>
      </c>
    </row>
    <row r="4553" spans="1:3" x14ac:dyDescent="0.3">
      <c r="A4553" s="10" t="s">
        <v>6506</v>
      </c>
      <c r="B4553" s="10" t="s">
        <v>6504</v>
      </c>
      <c r="C4553" s="10" t="s">
        <v>6505</v>
      </c>
    </row>
    <row r="4554" spans="1:3" x14ac:dyDescent="0.3">
      <c r="A4554" s="10" t="s">
        <v>6310</v>
      </c>
      <c r="B4554" s="10" t="s">
        <v>6305</v>
      </c>
      <c r="C4554" s="10" t="s">
        <v>6306</v>
      </c>
    </row>
    <row r="4555" spans="1:3" x14ac:dyDescent="0.3">
      <c r="A4555" s="10" t="s">
        <v>6139</v>
      </c>
      <c r="B4555" s="10" t="s">
        <v>6131</v>
      </c>
      <c r="C4555" s="10" t="s">
        <v>6132</v>
      </c>
    </row>
    <row r="4556" spans="1:3" x14ac:dyDescent="0.3">
      <c r="A4556" s="10" t="s">
        <v>6568</v>
      </c>
      <c r="B4556" s="10" t="s">
        <v>6566</v>
      </c>
      <c r="C4556" s="10" t="s">
        <v>6567</v>
      </c>
    </row>
    <row r="4557" spans="1:3" x14ac:dyDescent="0.3">
      <c r="A4557" s="10" t="s">
        <v>6537</v>
      </c>
      <c r="B4557" s="10" t="s">
        <v>6538</v>
      </c>
      <c r="C4557" s="10" t="s">
        <v>6539</v>
      </c>
    </row>
    <row r="4558" spans="1:3" x14ac:dyDescent="0.3">
      <c r="A4558" s="10" t="s">
        <v>6140</v>
      </c>
      <c r="B4558" s="10" t="s">
        <v>6141</v>
      </c>
      <c r="C4558" s="10" t="s">
        <v>6142</v>
      </c>
    </row>
    <row r="4559" spans="1:3" x14ac:dyDescent="0.3">
      <c r="A4559" s="10" t="s">
        <v>6226</v>
      </c>
      <c r="B4559" s="10" t="s">
        <v>6227</v>
      </c>
      <c r="C4559" s="10" t="s">
        <v>6228</v>
      </c>
    </row>
    <row r="4560" spans="1:3" x14ac:dyDescent="0.3">
      <c r="A4560" s="10" t="s">
        <v>6474</v>
      </c>
      <c r="B4560" s="10" t="s">
        <v>6470</v>
      </c>
      <c r="C4560" s="10" t="s">
        <v>6471</v>
      </c>
    </row>
    <row r="4561" spans="1:3" x14ac:dyDescent="0.3">
      <c r="A4561" s="10" t="s">
        <v>6431</v>
      </c>
      <c r="B4561" s="10" t="s">
        <v>6427</v>
      </c>
      <c r="C4561" s="10" t="s">
        <v>6428</v>
      </c>
    </row>
    <row r="4562" spans="1:3" x14ac:dyDescent="0.3">
      <c r="A4562" s="10" t="s">
        <v>6480</v>
      </c>
      <c r="B4562" s="10" t="s">
        <v>6478</v>
      </c>
      <c r="C4562" s="10" t="s">
        <v>6479</v>
      </c>
    </row>
    <row r="4563" spans="1:3" x14ac:dyDescent="0.3">
      <c r="A4563" s="10" t="s">
        <v>6284</v>
      </c>
      <c r="B4563" s="10" t="s">
        <v>6280</v>
      </c>
      <c r="C4563" s="10" t="s">
        <v>6281</v>
      </c>
    </row>
    <row r="4564" spans="1:3" x14ac:dyDescent="0.3">
      <c r="A4564" s="10" t="s">
        <v>6459</v>
      </c>
      <c r="B4564" s="10" t="s">
        <v>6460</v>
      </c>
      <c r="C4564" s="10" t="s">
        <v>6461</v>
      </c>
    </row>
    <row r="4565" spans="1:3" x14ac:dyDescent="0.3">
      <c r="A4565" s="10" t="s">
        <v>6434</v>
      </c>
      <c r="B4565" s="10" t="s">
        <v>6427</v>
      </c>
      <c r="C4565" s="10" t="s">
        <v>6428</v>
      </c>
    </row>
    <row r="4566" spans="1:3" x14ac:dyDescent="0.3">
      <c r="A4566" s="10" t="s">
        <v>6114</v>
      </c>
      <c r="B4566" s="10" t="s">
        <v>6106</v>
      </c>
      <c r="C4566" s="10" t="s">
        <v>6107</v>
      </c>
    </row>
    <row r="4567" spans="1:3" x14ac:dyDescent="0.3">
      <c r="A4567" s="10" t="s">
        <v>6519</v>
      </c>
      <c r="B4567" s="10" t="s">
        <v>6511</v>
      </c>
      <c r="C4567" s="10" t="s">
        <v>6512</v>
      </c>
    </row>
    <row r="4568" spans="1:3" x14ac:dyDescent="0.3">
      <c r="A4568" s="10" t="s">
        <v>6080</v>
      </c>
      <c r="B4568" s="10" t="s">
        <v>6075</v>
      </c>
      <c r="C4568" s="10" t="s">
        <v>6076</v>
      </c>
    </row>
    <row r="4569" spans="1:3" x14ac:dyDescent="0.3">
      <c r="A4569" s="10" t="s">
        <v>6527</v>
      </c>
      <c r="B4569" s="10" t="s">
        <v>6524</v>
      </c>
      <c r="C4569" s="10" t="s">
        <v>6525</v>
      </c>
    </row>
    <row r="4570" spans="1:3" x14ac:dyDescent="0.3">
      <c r="A4570" s="10" t="s">
        <v>6158</v>
      </c>
      <c r="B4570" s="10" t="s">
        <v>6159</v>
      </c>
      <c r="C4570" s="10" t="s">
        <v>6160</v>
      </c>
    </row>
    <row r="4571" spans="1:3" x14ac:dyDescent="0.3">
      <c r="A4571" s="10" t="s">
        <v>6426</v>
      </c>
      <c r="B4571" s="10" t="s">
        <v>6427</v>
      </c>
      <c r="C4571" s="10" t="s">
        <v>6428</v>
      </c>
    </row>
    <row r="4572" spans="1:3" x14ac:dyDescent="0.3">
      <c r="A4572" s="10" t="s">
        <v>6582</v>
      </c>
      <c r="B4572" s="10" t="s">
        <v>6583</v>
      </c>
      <c r="C4572" s="10" t="s">
        <v>6584</v>
      </c>
    </row>
    <row r="4573" spans="1:3" x14ac:dyDescent="0.3">
      <c r="A4573" s="10" t="s">
        <v>6585</v>
      </c>
      <c r="B4573" s="10" t="s">
        <v>6583</v>
      </c>
      <c r="C4573" s="10" t="s">
        <v>6584</v>
      </c>
    </row>
    <row r="4574" spans="1:3" x14ac:dyDescent="0.3">
      <c r="A4574" s="10" t="s">
        <v>6551</v>
      </c>
      <c r="B4574" s="10" t="s">
        <v>6549</v>
      </c>
      <c r="C4574" s="10" t="s">
        <v>6550</v>
      </c>
    </row>
    <row r="4575" spans="1:3" x14ac:dyDescent="0.3">
      <c r="A4575" s="10" t="s">
        <v>6115</v>
      </c>
      <c r="B4575" s="10" t="s">
        <v>6116</v>
      </c>
      <c r="C4575" s="10" t="s">
        <v>6117</v>
      </c>
    </row>
    <row r="4576" spans="1:3" x14ac:dyDescent="0.3">
      <c r="A4576" s="10" t="s">
        <v>6206</v>
      </c>
      <c r="B4576" s="10" t="s">
        <v>6192</v>
      </c>
      <c r="C4576" s="10" t="s">
        <v>6193</v>
      </c>
    </row>
    <row r="4577" spans="1:3" x14ac:dyDescent="0.3">
      <c r="A4577" s="10" t="s">
        <v>6279</v>
      </c>
      <c r="B4577" s="10" t="s">
        <v>6280</v>
      </c>
      <c r="C4577" s="10" t="s">
        <v>6281</v>
      </c>
    </row>
    <row r="4578" spans="1:3" x14ac:dyDescent="0.3">
      <c r="A4578" s="10" t="s">
        <v>6294</v>
      </c>
      <c r="B4578" s="10" t="s">
        <v>6289</v>
      </c>
      <c r="C4578" s="10" t="s">
        <v>6290</v>
      </c>
    </row>
    <row r="4579" spans="1:3" x14ac:dyDescent="0.3">
      <c r="A4579" s="10" t="s">
        <v>6232</v>
      </c>
      <c r="B4579" s="10" t="s">
        <v>6230</v>
      </c>
      <c r="C4579" s="10" t="s">
        <v>6231</v>
      </c>
    </row>
    <row r="4580" spans="1:3" x14ac:dyDescent="0.3">
      <c r="A4580" s="10" t="s">
        <v>6304</v>
      </c>
      <c r="B4580" s="10" t="s">
        <v>6305</v>
      </c>
      <c r="C4580" s="10" t="s">
        <v>6306</v>
      </c>
    </row>
    <row r="4581" spans="1:3" x14ac:dyDescent="0.3">
      <c r="A4581" s="10" t="s">
        <v>6348</v>
      </c>
      <c r="B4581" s="10" t="s">
        <v>6344</v>
      </c>
      <c r="C4581" s="10" t="s">
        <v>6345</v>
      </c>
    </row>
    <row r="4582" spans="1:3" x14ac:dyDescent="0.3">
      <c r="A4582" s="10" t="s">
        <v>6130</v>
      </c>
      <c r="B4582" s="10" t="s">
        <v>6131</v>
      </c>
      <c r="C4582" s="10" t="s">
        <v>6132</v>
      </c>
    </row>
    <row r="4583" spans="1:3" x14ac:dyDescent="0.3">
      <c r="A4583" s="10" t="s">
        <v>6449</v>
      </c>
      <c r="B4583" s="10" t="s">
        <v>6450</v>
      </c>
      <c r="C4583" s="10" t="s">
        <v>6451</v>
      </c>
    </row>
    <row r="4584" spans="1:3" x14ac:dyDescent="0.3">
      <c r="A4584" s="10" t="s">
        <v>6439</v>
      </c>
      <c r="B4584" s="10" t="s">
        <v>6427</v>
      </c>
      <c r="C4584" s="10" t="s">
        <v>6428</v>
      </c>
    </row>
    <row r="4585" spans="1:3" x14ac:dyDescent="0.3">
      <c r="A4585" s="10" t="s">
        <v>6586</v>
      </c>
      <c r="B4585" s="10" t="s">
        <v>6583</v>
      </c>
      <c r="C4585" s="10" t="s">
        <v>6584</v>
      </c>
    </row>
    <row r="4586" spans="1:3" x14ac:dyDescent="0.3">
      <c r="A4586" s="10" t="s">
        <v>6261</v>
      </c>
      <c r="B4586" s="10" t="s">
        <v>6262</v>
      </c>
      <c r="C4586" s="10" t="s">
        <v>6263</v>
      </c>
    </row>
    <row r="4587" spans="1:3" x14ac:dyDescent="0.3">
      <c r="A4587" s="10" t="s">
        <v>6307</v>
      </c>
      <c r="B4587" s="10" t="s">
        <v>6305</v>
      </c>
      <c r="C4587" s="10" t="s">
        <v>6306</v>
      </c>
    </row>
    <row r="4588" spans="1:3" x14ac:dyDescent="0.3">
      <c r="A4588" s="10" t="s">
        <v>6194</v>
      </c>
      <c r="B4588" s="10" t="s">
        <v>6192</v>
      </c>
      <c r="C4588" s="10" t="s">
        <v>6193</v>
      </c>
    </row>
    <row r="4589" spans="1:3" x14ac:dyDescent="0.3">
      <c r="A4589" s="10" t="s">
        <v>6399</v>
      </c>
      <c r="B4589" s="10" t="s">
        <v>6397</v>
      </c>
      <c r="C4589" s="10" t="s">
        <v>6398</v>
      </c>
    </row>
    <row r="4590" spans="1:3" x14ac:dyDescent="0.3">
      <c r="A4590" s="10" t="s">
        <v>6137</v>
      </c>
      <c r="B4590" s="10" t="s">
        <v>6131</v>
      </c>
      <c r="C4590" s="10" t="s">
        <v>6132</v>
      </c>
    </row>
    <row r="4591" spans="1:3" x14ac:dyDescent="0.3">
      <c r="A4591" s="10" t="s">
        <v>6592</v>
      </c>
      <c r="B4591" s="10" t="s">
        <v>6593</v>
      </c>
      <c r="C4591" s="10" t="s">
        <v>6594</v>
      </c>
    </row>
    <row r="4592" spans="1:3" x14ac:dyDescent="0.3">
      <c r="A4592" s="10" t="s">
        <v>6415</v>
      </c>
      <c r="B4592" s="10" t="s">
        <v>6411</v>
      </c>
      <c r="C4592" s="10" t="s">
        <v>6412</v>
      </c>
    </row>
    <row r="4593" spans="1:3" x14ac:dyDescent="0.3">
      <c r="A4593" s="10" t="s">
        <v>6521</v>
      </c>
      <c r="B4593" s="10" t="s">
        <v>6511</v>
      </c>
      <c r="C4593" s="10" t="s">
        <v>6512</v>
      </c>
    </row>
    <row r="4594" spans="1:3" x14ac:dyDescent="0.3">
      <c r="A4594" s="10" t="s">
        <v>6565</v>
      </c>
      <c r="B4594" s="10" t="s">
        <v>6566</v>
      </c>
      <c r="C4594" s="10" t="s">
        <v>6567</v>
      </c>
    </row>
    <row r="4595" spans="1:3" x14ac:dyDescent="0.3">
      <c r="A4595" s="10" t="s">
        <v>6545</v>
      </c>
      <c r="B4595" s="10" t="s">
        <v>6546</v>
      </c>
      <c r="C4595" s="10" t="s">
        <v>6547</v>
      </c>
    </row>
    <row r="4596" spans="1:3" x14ac:dyDescent="0.3">
      <c r="A4596" s="10" t="s">
        <v>6326</v>
      </c>
      <c r="B4596" s="10" t="s">
        <v>6323</v>
      </c>
      <c r="C4596" s="10" t="s">
        <v>6324</v>
      </c>
    </row>
    <row r="4597" spans="1:3" x14ac:dyDescent="0.3">
      <c r="A4597" s="10" t="s">
        <v>6349</v>
      </c>
      <c r="B4597" s="10" t="s">
        <v>6344</v>
      </c>
      <c r="C4597" s="10" t="s">
        <v>6345</v>
      </c>
    </row>
    <row r="4598" spans="1:3" x14ac:dyDescent="0.3">
      <c r="A4598" s="10" t="s">
        <v>6308</v>
      </c>
      <c r="B4598" s="10" t="s">
        <v>6305</v>
      </c>
      <c r="C4598" s="10" t="s">
        <v>6306</v>
      </c>
    </row>
    <row r="4599" spans="1:3" x14ac:dyDescent="0.3">
      <c r="A4599" s="10" t="s">
        <v>6315</v>
      </c>
      <c r="B4599" s="10" t="s">
        <v>6305</v>
      </c>
      <c r="C4599" s="10" t="s">
        <v>6306</v>
      </c>
    </row>
    <row r="4600" spans="1:3" x14ac:dyDescent="0.3">
      <c r="A4600" s="10" t="s">
        <v>6191</v>
      </c>
      <c r="B4600" s="10" t="s">
        <v>6192</v>
      </c>
      <c r="C4600" s="10" t="s">
        <v>6193</v>
      </c>
    </row>
    <row r="4601" spans="1:3" x14ac:dyDescent="0.3">
      <c r="A4601" s="10" t="s">
        <v>6376</v>
      </c>
      <c r="B4601" s="10" t="s">
        <v>6377</v>
      </c>
      <c r="C4601" s="10" t="s">
        <v>6378</v>
      </c>
    </row>
    <row r="4602" spans="1:3" x14ac:dyDescent="0.3">
      <c r="A4602" s="10" t="s">
        <v>6572</v>
      </c>
      <c r="B4602" s="10" t="s">
        <v>6566</v>
      </c>
      <c r="C4602" s="10" t="s">
        <v>6567</v>
      </c>
    </row>
    <row r="4603" spans="1:3" x14ac:dyDescent="0.3">
      <c r="A4603" s="10" t="s">
        <v>6555</v>
      </c>
      <c r="B4603" s="10" t="s">
        <v>6549</v>
      </c>
      <c r="C4603" s="10" t="s">
        <v>6550</v>
      </c>
    </row>
    <row r="4604" spans="1:3" x14ac:dyDescent="0.3">
      <c r="A4604" s="10" t="s">
        <v>6331</v>
      </c>
      <c r="B4604" s="10" t="s">
        <v>6332</v>
      </c>
      <c r="C4604" s="10" t="s">
        <v>6333</v>
      </c>
    </row>
    <row r="4605" spans="1:3" x14ac:dyDescent="0.3">
      <c r="A4605" s="10" t="s">
        <v>6520</v>
      </c>
      <c r="B4605" s="10" t="s">
        <v>6511</v>
      </c>
      <c r="C4605" s="10" t="s">
        <v>6512</v>
      </c>
    </row>
    <row r="4606" spans="1:3" x14ac:dyDescent="0.3">
      <c r="A4606" s="10" t="s">
        <v>6488</v>
      </c>
      <c r="B4606" s="10" t="s">
        <v>6489</v>
      </c>
      <c r="C4606" s="10" t="s">
        <v>6490</v>
      </c>
    </row>
    <row r="4607" spans="1:3" x14ac:dyDescent="0.3">
      <c r="A4607" s="10" t="s">
        <v>6095</v>
      </c>
      <c r="B4607" s="10" t="s">
        <v>6086</v>
      </c>
      <c r="C4607" s="10" t="s">
        <v>6087</v>
      </c>
    </row>
    <row r="4608" spans="1:3" x14ac:dyDescent="0.3">
      <c r="A4608" s="10" t="s">
        <v>6123</v>
      </c>
      <c r="B4608" s="10" t="s">
        <v>6119</v>
      </c>
      <c r="C4608" s="10" t="s">
        <v>6120</v>
      </c>
    </row>
    <row r="4609" spans="1:3" x14ac:dyDescent="0.3">
      <c r="A4609" s="10" t="s">
        <v>6285</v>
      </c>
      <c r="B4609" s="10" t="s">
        <v>6280</v>
      </c>
      <c r="C4609" s="10" t="s">
        <v>6281</v>
      </c>
    </row>
    <row r="4610" spans="1:3" x14ac:dyDescent="0.3">
      <c r="A4610" s="10" t="s">
        <v>6216</v>
      </c>
      <c r="B4610" s="10" t="s">
        <v>6192</v>
      </c>
      <c r="C4610" s="10" t="s">
        <v>6193</v>
      </c>
    </row>
    <row r="4611" spans="1:3" x14ac:dyDescent="0.3">
      <c r="A4611" s="10" t="s">
        <v>6540</v>
      </c>
      <c r="B4611" s="10" t="s">
        <v>6538</v>
      </c>
      <c r="C4611" s="10" t="s">
        <v>6539</v>
      </c>
    </row>
    <row r="4612" spans="1:3" x14ac:dyDescent="0.3">
      <c r="A4612" s="10" t="s">
        <v>10174</v>
      </c>
      <c r="B4612" s="10" t="s">
        <v>10175</v>
      </c>
      <c r="C4612" s="10" t="s">
        <v>10176</v>
      </c>
    </row>
    <row r="4613" spans="1:3" x14ac:dyDescent="0.3">
      <c r="A4613" s="10" t="s">
        <v>10177</v>
      </c>
      <c r="B4613" s="10" t="s">
        <v>10178</v>
      </c>
      <c r="C4613" s="10" t="s">
        <v>10179</v>
      </c>
    </row>
    <row r="4614" spans="1:3" x14ac:dyDescent="0.3">
      <c r="A4614" s="10" t="s">
        <v>6215</v>
      </c>
      <c r="B4614" s="10" t="s">
        <v>6192</v>
      </c>
      <c r="C4614" s="10" t="s">
        <v>6193</v>
      </c>
    </row>
    <row r="4615" spans="1:3" x14ac:dyDescent="0.3">
      <c r="A4615" s="10" t="s">
        <v>6503</v>
      </c>
      <c r="B4615" s="10" t="s">
        <v>6504</v>
      </c>
      <c r="C4615" s="10" t="s">
        <v>6505</v>
      </c>
    </row>
    <row r="4616" spans="1:3" x14ac:dyDescent="0.3">
      <c r="A4616" s="10" t="s">
        <v>10180</v>
      </c>
      <c r="B4616" s="10" t="s">
        <v>10181</v>
      </c>
      <c r="C4616" s="10" t="s">
        <v>10182</v>
      </c>
    </row>
    <row r="4617" spans="1:3" x14ac:dyDescent="0.3">
      <c r="A4617" s="10" t="s">
        <v>6484</v>
      </c>
      <c r="B4617" s="10" t="s">
        <v>6485</v>
      </c>
      <c r="C4617" s="10" t="s">
        <v>6486</v>
      </c>
    </row>
    <row r="4618" spans="1:3" x14ac:dyDescent="0.3">
      <c r="A4618" s="10" t="s">
        <v>6554</v>
      </c>
      <c r="B4618" s="10" t="s">
        <v>6549</v>
      </c>
      <c r="C4618" s="10" t="s">
        <v>6550</v>
      </c>
    </row>
    <row r="4619" spans="1:3" x14ac:dyDescent="0.3">
      <c r="A4619" s="10" t="s">
        <v>6513</v>
      </c>
      <c r="B4619" s="10" t="s">
        <v>6511</v>
      </c>
      <c r="C4619" s="10" t="s">
        <v>6512</v>
      </c>
    </row>
    <row r="4620" spans="1:3" x14ac:dyDescent="0.3">
      <c r="A4620" s="10" t="s">
        <v>6396</v>
      </c>
      <c r="B4620" s="10" t="s">
        <v>6397</v>
      </c>
      <c r="C4620" s="10" t="s">
        <v>6398</v>
      </c>
    </row>
    <row r="4621" spans="1:3" x14ac:dyDescent="0.3">
      <c r="A4621" s="10" t="s">
        <v>6299</v>
      </c>
      <c r="B4621" s="10" t="s">
        <v>6296</v>
      </c>
      <c r="C4621" s="10" t="s">
        <v>6297</v>
      </c>
    </row>
    <row r="4622" spans="1:3" x14ac:dyDescent="0.3">
      <c r="A4622" s="10" t="s">
        <v>6576</v>
      </c>
      <c r="B4622" s="10" t="s">
        <v>6566</v>
      </c>
      <c r="C4622" s="10" t="s">
        <v>6567</v>
      </c>
    </row>
    <row r="4623" spans="1:3" x14ac:dyDescent="0.3">
      <c r="A4623" s="10" t="s">
        <v>6099</v>
      </c>
      <c r="B4623" s="10" t="s">
        <v>6100</v>
      </c>
      <c r="C4623" s="10" t="s">
        <v>6101</v>
      </c>
    </row>
    <row r="4624" spans="1:3" x14ac:dyDescent="0.3">
      <c r="A4624" s="10" t="s">
        <v>6118</v>
      </c>
      <c r="B4624" s="10" t="s">
        <v>6119</v>
      </c>
      <c r="C4624" s="10" t="s">
        <v>6120</v>
      </c>
    </row>
    <row r="4625" spans="1:3" x14ac:dyDescent="0.3">
      <c r="A4625" s="10" t="s">
        <v>6239</v>
      </c>
      <c r="B4625" s="10" t="s">
        <v>6230</v>
      </c>
      <c r="C4625" s="10" t="s">
        <v>6231</v>
      </c>
    </row>
    <row r="4626" spans="1:3" x14ac:dyDescent="0.3">
      <c r="A4626" s="10" t="s">
        <v>6588</v>
      </c>
      <c r="B4626" s="10" t="s">
        <v>6583</v>
      </c>
      <c r="C4626" s="10" t="s">
        <v>6584</v>
      </c>
    </row>
    <row r="4627" spans="1:3" x14ac:dyDescent="0.3">
      <c r="A4627" s="10" t="s">
        <v>6214</v>
      </c>
      <c r="B4627" s="10" t="s">
        <v>6192</v>
      </c>
      <c r="C4627" s="10" t="s">
        <v>6193</v>
      </c>
    </row>
    <row r="4628" spans="1:3" x14ac:dyDescent="0.3">
      <c r="A4628" s="10" t="s">
        <v>6437</v>
      </c>
      <c r="B4628" s="10" t="s">
        <v>6427</v>
      </c>
      <c r="C4628" s="10" t="s">
        <v>6428</v>
      </c>
    </row>
    <row r="4629" spans="1:3" x14ac:dyDescent="0.3">
      <c r="A4629" s="10" t="s">
        <v>6389</v>
      </c>
      <c r="B4629" s="10" t="s">
        <v>6387</v>
      </c>
      <c r="C4629" s="10" t="s">
        <v>6388</v>
      </c>
    </row>
    <row r="4630" spans="1:3" x14ac:dyDescent="0.3">
      <c r="A4630" s="10" t="s">
        <v>10183</v>
      </c>
      <c r="B4630" s="10" t="s">
        <v>10184</v>
      </c>
      <c r="C4630" s="10" t="s">
        <v>10185</v>
      </c>
    </row>
    <row r="4631" spans="1:3" x14ac:dyDescent="0.3">
      <c r="A4631" s="10" t="s">
        <v>6301</v>
      </c>
      <c r="B4631" s="10" t="s">
        <v>6302</v>
      </c>
      <c r="C4631" s="10" t="s">
        <v>6303</v>
      </c>
    </row>
    <row r="4632" spans="1:3" x14ac:dyDescent="0.3">
      <c r="A4632" s="10" t="s">
        <v>6433</v>
      </c>
      <c r="B4632" s="10" t="s">
        <v>6427</v>
      </c>
      <c r="C4632" s="10" t="s">
        <v>6428</v>
      </c>
    </row>
    <row r="4633" spans="1:3" x14ac:dyDescent="0.3">
      <c r="A4633" s="10" t="s">
        <v>6416</v>
      </c>
      <c r="B4633" s="10" t="s">
        <v>6411</v>
      </c>
      <c r="C4633" s="10" t="s">
        <v>6412</v>
      </c>
    </row>
    <row r="4634" spans="1:3" x14ac:dyDescent="0.3">
      <c r="A4634" s="10" t="s">
        <v>6382</v>
      </c>
      <c r="B4634" s="10" t="s">
        <v>6380</v>
      </c>
      <c r="C4634" s="10" t="s">
        <v>6381</v>
      </c>
    </row>
    <row r="4635" spans="1:3" x14ac:dyDescent="0.3">
      <c r="A4635" s="10" t="s">
        <v>6578</v>
      </c>
      <c r="B4635" s="10" t="s">
        <v>6566</v>
      </c>
      <c r="C4635" s="10" t="s">
        <v>6567</v>
      </c>
    </row>
    <row r="4636" spans="1:3" x14ac:dyDescent="0.3">
      <c r="A4636" s="10" t="s">
        <v>6432</v>
      </c>
      <c r="B4636" s="10" t="s">
        <v>6427</v>
      </c>
      <c r="C4636" s="10" t="s">
        <v>6428</v>
      </c>
    </row>
    <row r="4637" spans="1:3" x14ac:dyDescent="0.3">
      <c r="A4637" s="10" t="s">
        <v>6481</v>
      </c>
      <c r="B4637" s="10" t="s">
        <v>6482</v>
      </c>
      <c r="C4637" s="10" t="s">
        <v>6483</v>
      </c>
    </row>
    <row r="4638" spans="1:3" x14ac:dyDescent="0.3">
      <c r="A4638" s="10" t="s">
        <v>6138</v>
      </c>
      <c r="B4638" s="10" t="s">
        <v>6131</v>
      </c>
      <c r="C4638" s="10" t="s">
        <v>6132</v>
      </c>
    </row>
    <row r="4639" spans="1:3" x14ac:dyDescent="0.3">
      <c r="A4639" s="10" t="s">
        <v>6184</v>
      </c>
      <c r="B4639" s="10" t="s">
        <v>6185</v>
      </c>
      <c r="C4639" s="10" t="s">
        <v>6186</v>
      </c>
    </row>
    <row r="4640" spans="1:3" x14ac:dyDescent="0.3">
      <c r="A4640" s="10" t="s">
        <v>6542</v>
      </c>
      <c r="B4640" s="10" t="s">
        <v>6538</v>
      </c>
      <c r="C4640" s="10" t="s">
        <v>6539</v>
      </c>
    </row>
    <row r="4641" spans="1:3" x14ac:dyDescent="0.3">
      <c r="A4641" s="10" t="s">
        <v>6240</v>
      </c>
      <c r="B4641" s="10" t="s">
        <v>6230</v>
      </c>
      <c r="C4641" s="10" t="s">
        <v>6231</v>
      </c>
    </row>
    <row r="4642" spans="1:3" x14ac:dyDescent="0.3">
      <c r="A4642" s="10" t="s">
        <v>6475</v>
      </c>
      <c r="B4642" s="10" t="s">
        <v>6470</v>
      </c>
      <c r="C4642" s="10" t="s">
        <v>6471</v>
      </c>
    </row>
    <row r="4643" spans="1:3" x14ac:dyDescent="0.3">
      <c r="A4643" s="10" t="s">
        <v>6386</v>
      </c>
      <c r="B4643" s="10" t="s">
        <v>6387</v>
      </c>
      <c r="C4643" s="10" t="s">
        <v>6388</v>
      </c>
    </row>
    <row r="4644" spans="1:3" x14ac:dyDescent="0.3">
      <c r="A4644" s="10" t="s">
        <v>6422</v>
      </c>
      <c r="B4644" s="10" t="s">
        <v>6418</v>
      </c>
      <c r="C4644" s="10" t="s">
        <v>6419</v>
      </c>
    </row>
    <row r="4645" spans="1:3" x14ac:dyDescent="0.3">
      <c r="A4645" s="10" t="s">
        <v>10186</v>
      </c>
      <c r="B4645" s="10" t="s">
        <v>10187</v>
      </c>
      <c r="C4645" s="10" t="s">
        <v>10186</v>
      </c>
    </row>
    <row r="4646" spans="1:3" x14ac:dyDescent="0.3">
      <c r="A4646" s="10" t="s">
        <v>6607</v>
      </c>
      <c r="B4646" s="10" t="s">
        <v>6608</v>
      </c>
      <c r="C4646" s="10" t="s">
        <v>6609</v>
      </c>
    </row>
    <row r="4647" spans="1:3" x14ac:dyDescent="0.3">
      <c r="A4647" s="10" t="s">
        <v>6612</v>
      </c>
      <c r="B4647" s="10" t="s">
        <v>6608</v>
      </c>
      <c r="C4647" s="10" t="s">
        <v>6609</v>
      </c>
    </row>
    <row r="4648" spans="1:3" x14ac:dyDescent="0.3">
      <c r="A4648" s="10" t="s">
        <v>6605</v>
      </c>
      <c r="B4648" s="10" t="s">
        <v>6602</v>
      </c>
      <c r="C4648" s="10" t="s">
        <v>6603</v>
      </c>
    </row>
    <row r="4649" spans="1:3" x14ac:dyDescent="0.3">
      <c r="A4649" s="10" t="s">
        <v>6611</v>
      </c>
      <c r="B4649" s="10" t="s">
        <v>6608</v>
      </c>
      <c r="C4649" s="10" t="s">
        <v>6609</v>
      </c>
    </row>
    <row r="4650" spans="1:3" x14ac:dyDescent="0.3">
      <c r="A4650" s="10" t="s">
        <v>6618</v>
      </c>
      <c r="B4650" s="10" t="s">
        <v>6615</v>
      </c>
      <c r="C4650" s="10" t="s">
        <v>6616</v>
      </c>
    </row>
    <row r="4651" spans="1:3" x14ac:dyDescent="0.3">
      <c r="A4651" s="10" t="s">
        <v>6610</v>
      </c>
      <c r="B4651" s="10" t="s">
        <v>6608</v>
      </c>
      <c r="C4651" s="10" t="s">
        <v>6609</v>
      </c>
    </row>
    <row r="4652" spans="1:3" x14ac:dyDescent="0.3">
      <c r="A4652" s="10" t="s">
        <v>6598</v>
      </c>
      <c r="B4652" s="10" t="s">
        <v>6599</v>
      </c>
      <c r="C4652" s="10" t="s">
        <v>6600</v>
      </c>
    </row>
    <row r="4653" spans="1:3" x14ac:dyDescent="0.3">
      <c r="A4653" s="10" t="s">
        <v>6604</v>
      </c>
      <c r="B4653" s="10" t="s">
        <v>6602</v>
      </c>
      <c r="C4653" s="10" t="s">
        <v>6603</v>
      </c>
    </row>
    <row r="4654" spans="1:3" x14ac:dyDescent="0.3">
      <c r="A4654" s="10" t="s">
        <v>3615</v>
      </c>
      <c r="B4654" s="10" t="s">
        <v>3611</v>
      </c>
      <c r="C4654" s="10" t="s">
        <v>3612</v>
      </c>
    </row>
    <row r="4655" spans="1:3" x14ac:dyDescent="0.3">
      <c r="A4655" s="10" t="s">
        <v>8684</v>
      </c>
      <c r="B4655" s="10" t="s">
        <v>8685</v>
      </c>
      <c r="C4655" s="10" t="s">
        <v>8686</v>
      </c>
    </row>
    <row r="4656" spans="1:3" x14ac:dyDescent="0.3">
      <c r="A4656" s="10" t="s">
        <v>3628</v>
      </c>
      <c r="B4656" s="10" t="s">
        <v>3629</v>
      </c>
      <c r="C4656" s="10" t="s">
        <v>3630</v>
      </c>
    </row>
    <row r="4657" spans="1:3" x14ac:dyDescent="0.3">
      <c r="A4657" s="10" t="s">
        <v>3634</v>
      </c>
      <c r="B4657" s="10" t="s">
        <v>3635</v>
      </c>
      <c r="C4657" s="10" t="s">
        <v>3636</v>
      </c>
    </row>
    <row r="4658" spans="1:3" x14ac:dyDescent="0.3">
      <c r="A4658" s="10" t="s">
        <v>3645</v>
      </c>
      <c r="B4658" s="10" t="s">
        <v>3639</v>
      </c>
      <c r="C4658" s="10" t="s">
        <v>3640</v>
      </c>
    </row>
    <row r="4659" spans="1:3" x14ac:dyDescent="0.3">
      <c r="A4659" s="10" t="s">
        <v>3661</v>
      </c>
      <c r="B4659" s="10" t="s">
        <v>3656</v>
      </c>
      <c r="C4659" s="10" t="s">
        <v>3657</v>
      </c>
    </row>
    <row r="4660" spans="1:3" x14ac:dyDescent="0.3">
      <c r="A4660" s="10" t="s">
        <v>8266</v>
      </c>
      <c r="B4660" s="10" t="s">
        <v>8261</v>
      </c>
      <c r="C4660" s="10" t="s">
        <v>8262</v>
      </c>
    </row>
    <row r="4661" spans="1:3" x14ac:dyDescent="0.3">
      <c r="A4661" s="10" t="s">
        <v>3650</v>
      </c>
      <c r="B4661" s="10" t="s">
        <v>3639</v>
      </c>
      <c r="C4661" s="10" t="s">
        <v>3640</v>
      </c>
    </row>
    <row r="4662" spans="1:3" x14ac:dyDescent="0.3">
      <c r="A4662" s="10" t="s">
        <v>5226</v>
      </c>
      <c r="B4662" s="10" t="s">
        <v>5227</v>
      </c>
      <c r="C4662" s="10" t="s">
        <v>5228</v>
      </c>
    </row>
    <row r="4663" spans="1:3" x14ac:dyDescent="0.3">
      <c r="A4663" s="10" t="s">
        <v>5232</v>
      </c>
      <c r="B4663" s="10" t="s">
        <v>5233</v>
      </c>
      <c r="C4663" s="10" t="s">
        <v>5234</v>
      </c>
    </row>
    <row r="4664" spans="1:3" x14ac:dyDescent="0.3">
      <c r="A4664" s="10" t="s">
        <v>100</v>
      </c>
      <c r="B4664" s="10" t="s">
        <v>98</v>
      </c>
      <c r="C4664" s="10" t="s">
        <v>99</v>
      </c>
    </row>
    <row r="4665" spans="1:3" x14ac:dyDescent="0.3">
      <c r="A4665" s="10" t="s">
        <v>97</v>
      </c>
      <c r="B4665" s="10" t="s">
        <v>98</v>
      </c>
      <c r="C4665" s="10" t="s">
        <v>99</v>
      </c>
    </row>
    <row r="4666" spans="1:3" x14ac:dyDescent="0.3">
      <c r="A4666" s="10" t="s">
        <v>113</v>
      </c>
      <c r="B4666" s="10" t="s">
        <v>111</v>
      </c>
      <c r="C4666" s="10" t="s">
        <v>112</v>
      </c>
    </row>
    <row r="4667" spans="1:3" x14ac:dyDescent="0.3">
      <c r="A4667" s="10" t="s">
        <v>122</v>
      </c>
      <c r="B4667" s="10" t="s">
        <v>117</v>
      </c>
      <c r="C4667" s="10" t="s">
        <v>118</v>
      </c>
    </row>
    <row r="4668" spans="1:3" x14ac:dyDescent="0.3">
      <c r="A4668" s="10" t="s">
        <v>10188</v>
      </c>
      <c r="B4668" s="10" t="s">
        <v>10189</v>
      </c>
      <c r="C4668" s="10" t="s">
        <v>10190</v>
      </c>
    </row>
    <row r="4669" spans="1:3" x14ac:dyDescent="0.3">
      <c r="A4669" s="10" t="s">
        <v>10194</v>
      </c>
      <c r="B4669" s="10" t="s">
        <v>6627</v>
      </c>
      <c r="C4669" s="10" t="s">
        <v>6628</v>
      </c>
    </row>
    <row r="4670" spans="1:3" x14ac:dyDescent="0.3">
      <c r="A4670" s="10" t="s">
        <v>10191</v>
      </c>
      <c r="B4670" s="10" t="s">
        <v>10192</v>
      </c>
      <c r="C4670" s="10" t="s">
        <v>10193</v>
      </c>
    </row>
    <row r="4671" spans="1:3" x14ac:dyDescent="0.3">
      <c r="A4671" s="10" t="s">
        <v>10195</v>
      </c>
      <c r="B4671" s="10" t="s">
        <v>10196</v>
      </c>
      <c r="C4671" s="10" t="s">
        <v>10197</v>
      </c>
    </row>
    <row r="4672" spans="1:3" x14ac:dyDescent="0.3">
      <c r="A4672" s="10" t="s">
        <v>6796</v>
      </c>
      <c r="B4672" s="10" t="s">
        <v>6792</v>
      </c>
      <c r="C4672" s="10" t="s">
        <v>6793</v>
      </c>
    </row>
    <row r="4673" spans="1:3" x14ac:dyDescent="0.3">
      <c r="A4673" s="10" t="s">
        <v>6649</v>
      </c>
      <c r="B4673" s="10" t="s">
        <v>6646</v>
      </c>
      <c r="C4673" s="10" t="s">
        <v>6647</v>
      </c>
    </row>
    <row r="4674" spans="1:3" x14ac:dyDescent="0.3">
      <c r="A4674" s="10" t="s">
        <v>6754</v>
      </c>
      <c r="B4674" s="10" t="s">
        <v>6755</v>
      </c>
      <c r="C4674" s="10" t="s">
        <v>6756</v>
      </c>
    </row>
    <row r="4675" spans="1:3" x14ac:dyDescent="0.3">
      <c r="A4675" s="10" t="s">
        <v>6635</v>
      </c>
      <c r="B4675" s="10" t="s">
        <v>6632</v>
      </c>
      <c r="C4675" s="10" t="s">
        <v>6633</v>
      </c>
    </row>
    <row r="4676" spans="1:3" x14ac:dyDescent="0.3">
      <c r="A4676" s="10" t="s">
        <v>6634</v>
      </c>
      <c r="B4676" s="10" t="s">
        <v>6632</v>
      </c>
      <c r="C4676" s="10" t="s">
        <v>6633</v>
      </c>
    </row>
    <row r="4677" spans="1:3" x14ac:dyDescent="0.3">
      <c r="A4677" s="10" t="s">
        <v>6636</v>
      </c>
      <c r="B4677" s="10" t="s">
        <v>6632</v>
      </c>
      <c r="C4677" s="10" t="s">
        <v>6633</v>
      </c>
    </row>
    <row r="4678" spans="1:3" x14ac:dyDescent="0.3">
      <c r="A4678" s="10" t="s">
        <v>6638</v>
      </c>
      <c r="B4678" s="10" t="s">
        <v>6632</v>
      </c>
      <c r="C4678" s="10" t="s">
        <v>6633</v>
      </c>
    </row>
    <row r="4679" spans="1:3" x14ac:dyDescent="0.3">
      <c r="A4679" s="10" t="s">
        <v>6631</v>
      </c>
      <c r="B4679" s="10" t="s">
        <v>6632</v>
      </c>
      <c r="C4679" s="10" t="s">
        <v>6633</v>
      </c>
    </row>
    <row r="4680" spans="1:3" x14ac:dyDescent="0.3">
      <c r="A4680" s="10" t="s">
        <v>6667</v>
      </c>
      <c r="B4680" s="10" t="s">
        <v>6668</v>
      </c>
      <c r="C4680" s="10" t="s">
        <v>6669</v>
      </c>
    </row>
    <row r="4681" spans="1:3" x14ac:dyDescent="0.3">
      <c r="A4681" s="10" t="s">
        <v>6984</v>
      </c>
      <c r="B4681" s="10" t="s">
        <v>6980</v>
      </c>
      <c r="C4681" s="10" t="s">
        <v>6981</v>
      </c>
    </row>
    <row r="4682" spans="1:3" x14ac:dyDescent="0.3">
      <c r="A4682" s="10" t="s">
        <v>6963</v>
      </c>
      <c r="B4682" s="10" t="s">
        <v>6956</v>
      </c>
      <c r="C4682" s="10" t="s">
        <v>6957</v>
      </c>
    </row>
    <row r="4683" spans="1:3" x14ac:dyDescent="0.3">
      <c r="A4683" s="10" t="s">
        <v>6736</v>
      </c>
      <c r="B4683" s="10" t="s">
        <v>6726</v>
      </c>
      <c r="C4683" s="10" t="s">
        <v>6727</v>
      </c>
    </row>
    <row r="4684" spans="1:3" x14ac:dyDescent="0.3">
      <c r="A4684" s="10" t="s">
        <v>6873</v>
      </c>
      <c r="B4684" s="10" t="s">
        <v>6870</v>
      </c>
      <c r="C4684" s="10" t="s">
        <v>6871</v>
      </c>
    </row>
    <row r="4685" spans="1:3" x14ac:dyDescent="0.3">
      <c r="A4685" s="10" t="s">
        <v>6643</v>
      </c>
      <c r="B4685" s="10" t="s">
        <v>6640</v>
      </c>
      <c r="C4685" s="10" t="s">
        <v>6641</v>
      </c>
    </row>
    <row r="4686" spans="1:3" x14ac:dyDescent="0.3">
      <c r="A4686" s="10" t="s">
        <v>6770</v>
      </c>
      <c r="B4686" s="10" t="s">
        <v>6762</v>
      </c>
      <c r="C4686" s="10" t="s">
        <v>6763</v>
      </c>
    </row>
    <row r="4687" spans="1:3" x14ac:dyDescent="0.3">
      <c r="A4687" s="10" t="s">
        <v>6797</v>
      </c>
      <c r="B4687" s="10" t="s">
        <v>6792</v>
      </c>
      <c r="C4687" s="10" t="s">
        <v>6793</v>
      </c>
    </row>
    <row r="4688" spans="1:3" x14ac:dyDescent="0.3">
      <c r="A4688" s="10" t="s">
        <v>7161</v>
      </c>
      <c r="B4688" s="10" t="s">
        <v>7162</v>
      </c>
      <c r="C4688" s="10" t="s">
        <v>7163</v>
      </c>
    </row>
    <row r="4689" spans="1:3" x14ac:dyDescent="0.3">
      <c r="A4689" s="10" t="s">
        <v>7094</v>
      </c>
      <c r="B4689" s="10" t="s">
        <v>7083</v>
      </c>
      <c r="C4689" s="10" t="s">
        <v>7084</v>
      </c>
    </row>
    <row r="4690" spans="1:3" x14ac:dyDescent="0.3">
      <c r="A4690" s="10" t="s">
        <v>7052</v>
      </c>
      <c r="B4690" s="10" t="s">
        <v>7048</v>
      </c>
      <c r="C4690" s="10" t="s">
        <v>7049</v>
      </c>
    </row>
    <row r="4691" spans="1:3" x14ac:dyDescent="0.3">
      <c r="A4691" s="10" t="s">
        <v>7051</v>
      </c>
      <c r="B4691" s="10" t="s">
        <v>7048</v>
      </c>
      <c r="C4691" s="10" t="s">
        <v>7049</v>
      </c>
    </row>
    <row r="4692" spans="1:3" x14ac:dyDescent="0.3">
      <c r="A4692" s="10" t="s">
        <v>7050</v>
      </c>
      <c r="B4692" s="10" t="s">
        <v>7048</v>
      </c>
      <c r="C4692" s="10" t="s">
        <v>7049</v>
      </c>
    </row>
    <row r="4693" spans="1:3" x14ac:dyDescent="0.3">
      <c r="A4693" s="10" t="s">
        <v>7056</v>
      </c>
      <c r="B4693" s="10" t="s">
        <v>7048</v>
      </c>
      <c r="C4693" s="10" t="s">
        <v>7049</v>
      </c>
    </row>
    <row r="4694" spans="1:3" x14ac:dyDescent="0.3">
      <c r="A4694" s="10" t="s">
        <v>7055</v>
      </c>
      <c r="B4694" s="10" t="s">
        <v>7048</v>
      </c>
      <c r="C4694" s="10" t="s">
        <v>7049</v>
      </c>
    </row>
    <row r="4695" spans="1:3" x14ac:dyDescent="0.3">
      <c r="A4695" s="10" t="s">
        <v>6820</v>
      </c>
      <c r="B4695" s="10" t="s">
        <v>6811</v>
      </c>
      <c r="C4695" s="10" t="s">
        <v>6812</v>
      </c>
    </row>
    <row r="4696" spans="1:3" x14ac:dyDescent="0.3">
      <c r="A4696" s="10" t="s">
        <v>8383</v>
      </c>
      <c r="B4696" s="10" t="s">
        <v>8384</v>
      </c>
      <c r="C4696" s="10" t="s">
        <v>8385</v>
      </c>
    </row>
    <row r="4697" spans="1:3" x14ac:dyDescent="0.3">
      <c r="A4697" s="10" t="s">
        <v>7134</v>
      </c>
      <c r="B4697" s="10" t="s">
        <v>7132</v>
      </c>
      <c r="C4697" s="10" t="s">
        <v>7133</v>
      </c>
    </row>
    <row r="4698" spans="1:3" x14ac:dyDescent="0.3">
      <c r="A4698" s="10" t="s">
        <v>8386</v>
      </c>
      <c r="B4698" s="10" t="s">
        <v>8384</v>
      </c>
      <c r="C4698" s="10" t="s">
        <v>8385</v>
      </c>
    </row>
    <row r="4699" spans="1:3" x14ac:dyDescent="0.3">
      <c r="A4699" s="10" t="s">
        <v>8389</v>
      </c>
      <c r="B4699" s="10" t="s">
        <v>8384</v>
      </c>
      <c r="C4699" s="10" t="s">
        <v>8385</v>
      </c>
    </row>
    <row r="4700" spans="1:3" x14ac:dyDescent="0.3">
      <c r="A4700" s="10" t="s">
        <v>7135</v>
      </c>
      <c r="B4700" s="10" t="s">
        <v>7132</v>
      </c>
      <c r="C4700" s="10" t="s">
        <v>7133</v>
      </c>
    </row>
    <row r="4701" spans="1:3" x14ac:dyDescent="0.3">
      <c r="A4701" s="10" t="s">
        <v>6651</v>
      </c>
      <c r="B4701" s="10" t="s">
        <v>6652</v>
      </c>
      <c r="C4701" s="10" t="s">
        <v>6653</v>
      </c>
    </row>
    <row r="4702" spans="1:3" x14ac:dyDescent="0.3">
      <c r="A4702" s="10" t="s">
        <v>6845</v>
      </c>
      <c r="B4702" s="10" t="s">
        <v>6846</v>
      </c>
      <c r="C4702" s="10" t="s">
        <v>6847</v>
      </c>
    </row>
    <row r="4703" spans="1:3" x14ac:dyDescent="0.3">
      <c r="A4703" s="10" t="s">
        <v>10198</v>
      </c>
      <c r="B4703" s="10" t="s">
        <v>10199</v>
      </c>
      <c r="C4703" s="10" t="s">
        <v>10200</v>
      </c>
    </row>
    <row r="4704" spans="1:3" x14ac:dyDescent="0.3">
      <c r="A4704" s="10" t="s">
        <v>6909</v>
      </c>
      <c r="B4704" s="10" t="s">
        <v>6907</v>
      </c>
      <c r="C4704" s="10" t="s">
        <v>6908</v>
      </c>
    </row>
    <row r="4705" spans="1:3" x14ac:dyDescent="0.3">
      <c r="A4705" s="10" t="s">
        <v>7033</v>
      </c>
      <c r="B4705" s="10" t="s">
        <v>7029</v>
      </c>
      <c r="C4705" s="10" t="s">
        <v>7030</v>
      </c>
    </row>
    <row r="4706" spans="1:3" x14ac:dyDescent="0.3">
      <c r="A4706" s="10" t="s">
        <v>10726</v>
      </c>
      <c r="B4706" s="10" t="s">
        <v>8371</v>
      </c>
      <c r="C4706" s="10" t="s">
        <v>8372</v>
      </c>
    </row>
    <row r="4707" spans="1:3" x14ac:dyDescent="0.3">
      <c r="A4707" s="10" t="s">
        <v>8918</v>
      </c>
      <c r="B4707" s="10" t="s">
        <v>7033</v>
      </c>
      <c r="C4707" s="10" t="s">
        <v>8919</v>
      </c>
    </row>
    <row r="4708" spans="1:3" x14ac:dyDescent="0.3">
      <c r="A4708" s="10" t="s">
        <v>7099</v>
      </c>
      <c r="B4708" s="10" t="s">
        <v>7096</v>
      </c>
      <c r="C4708" s="10" t="s">
        <v>7097</v>
      </c>
    </row>
    <row r="4709" spans="1:3" x14ac:dyDescent="0.3">
      <c r="A4709" s="10" t="s">
        <v>7100</v>
      </c>
      <c r="B4709" s="10" t="s">
        <v>7096</v>
      </c>
      <c r="C4709" s="10" t="s">
        <v>7097</v>
      </c>
    </row>
    <row r="4710" spans="1:3" x14ac:dyDescent="0.3">
      <c r="A4710" s="10" t="s">
        <v>7102</v>
      </c>
      <c r="B4710" s="10" t="s">
        <v>7096</v>
      </c>
      <c r="C4710" s="10" t="s">
        <v>7097</v>
      </c>
    </row>
    <row r="4711" spans="1:3" x14ac:dyDescent="0.3">
      <c r="A4711" s="10" t="s">
        <v>7101</v>
      </c>
      <c r="B4711" s="10" t="s">
        <v>7096</v>
      </c>
      <c r="C4711" s="10" t="s">
        <v>7097</v>
      </c>
    </row>
    <row r="4712" spans="1:3" x14ac:dyDescent="0.3">
      <c r="A4712" s="10" t="s">
        <v>6666</v>
      </c>
      <c r="B4712" s="10" t="s">
        <v>6660</v>
      </c>
      <c r="C4712" s="10" t="s">
        <v>6661</v>
      </c>
    </row>
    <row r="4713" spans="1:3" x14ac:dyDescent="0.3">
      <c r="A4713" s="10" t="s">
        <v>6958</v>
      </c>
      <c r="B4713" s="10" t="s">
        <v>6956</v>
      </c>
      <c r="C4713" s="10" t="s">
        <v>6957</v>
      </c>
    </row>
    <row r="4714" spans="1:3" x14ac:dyDescent="0.3">
      <c r="A4714" s="10" t="s">
        <v>6744</v>
      </c>
      <c r="B4714" s="10" t="s">
        <v>6745</v>
      </c>
      <c r="C4714" s="10" t="s">
        <v>6746</v>
      </c>
    </row>
    <row r="4715" spans="1:3" x14ac:dyDescent="0.3">
      <c r="A4715" s="10" t="s">
        <v>6662</v>
      </c>
      <c r="B4715" s="10" t="s">
        <v>6660</v>
      </c>
      <c r="C4715" s="10" t="s">
        <v>6661</v>
      </c>
    </row>
    <row r="4716" spans="1:3" x14ac:dyDescent="0.3">
      <c r="A4716" s="10" t="s">
        <v>7091</v>
      </c>
      <c r="B4716" s="10" t="s">
        <v>7083</v>
      </c>
      <c r="C4716" s="10" t="s">
        <v>7084</v>
      </c>
    </row>
    <row r="4717" spans="1:3" x14ac:dyDescent="0.3">
      <c r="A4717" s="10" t="s">
        <v>6959</v>
      </c>
      <c r="B4717" s="10" t="s">
        <v>6956</v>
      </c>
      <c r="C4717" s="10" t="s">
        <v>6957</v>
      </c>
    </row>
    <row r="4718" spans="1:3" x14ac:dyDescent="0.3">
      <c r="A4718" s="10" t="s">
        <v>6960</v>
      </c>
      <c r="B4718" s="10" t="s">
        <v>6956</v>
      </c>
      <c r="C4718" s="10" t="s">
        <v>6957</v>
      </c>
    </row>
    <row r="4719" spans="1:3" x14ac:dyDescent="0.3">
      <c r="A4719" s="10" t="s">
        <v>7073</v>
      </c>
      <c r="B4719" s="10" t="s">
        <v>7074</v>
      </c>
      <c r="C4719" s="10" t="s">
        <v>7075</v>
      </c>
    </row>
    <row r="4720" spans="1:3" x14ac:dyDescent="0.3">
      <c r="A4720" s="10" t="s">
        <v>6962</v>
      </c>
      <c r="B4720" s="10" t="s">
        <v>6956</v>
      </c>
      <c r="C4720" s="10" t="s">
        <v>6957</v>
      </c>
    </row>
    <row r="4721" spans="1:3" x14ac:dyDescent="0.3">
      <c r="A4721" s="10" t="s">
        <v>6970</v>
      </c>
      <c r="B4721" s="10" t="s">
        <v>6956</v>
      </c>
      <c r="C4721" s="10" t="s">
        <v>6957</v>
      </c>
    </row>
    <row r="4722" spans="1:3" x14ac:dyDescent="0.3">
      <c r="A4722" s="10" t="s">
        <v>6964</v>
      </c>
      <c r="B4722" s="10" t="s">
        <v>6956</v>
      </c>
      <c r="C4722" s="10" t="s">
        <v>6957</v>
      </c>
    </row>
    <row r="4723" spans="1:3" x14ac:dyDescent="0.3">
      <c r="A4723" s="10" t="s">
        <v>6671</v>
      </c>
      <c r="B4723" s="10" t="s">
        <v>6668</v>
      </c>
      <c r="C4723" s="10" t="s">
        <v>6669</v>
      </c>
    </row>
    <row r="4724" spans="1:3" x14ac:dyDescent="0.3">
      <c r="A4724" s="10" t="s">
        <v>6670</v>
      </c>
      <c r="B4724" s="10" t="s">
        <v>6668</v>
      </c>
      <c r="C4724" s="10" t="s">
        <v>6669</v>
      </c>
    </row>
    <row r="4725" spans="1:3" x14ac:dyDescent="0.3">
      <c r="A4725" s="10" t="s">
        <v>6672</v>
      </c>
      <c r="B4725" s="10" t="s">
        <v>6668</v>
      </c>
      <c r="C4725" s="10" t="s">
        <v>6669</v>
      </c>
    </row>
    <row r="4726" spans="1:3" x14ac:dyDescent="0.3">
      <c r="A4726" s="10" t="s">
        <v>7160</v>
      </c>
      <c r="B4726" s="10" t="s">
        <v>7158</v>
      </c>
      <c r="C4726" s="10" t="s">
        <v>7159</v>
      </c>
    </row>
    <row r="4727" spans="1:3" x14ac:dyDescent="0.3">
      <c r="A4727" s="10" t="s">
        <v>6688</v>
      </c>
      <c r="B4727" s="10" t="s">
        <v>6674</v>
      </c>
      <c r="C4727" s="10" t="s">
        <v>6675</v>
      </c>
    </row>
    <row r="4728" spans="1:3" x14ac:dyDescent="0.3">
      <c r="A4728" s="10" t="s">
        <v>6673</v>
      </c>
      <c r="B4728" s="10" t="s">
        <v>6674</v>
      </c>
      <c r="C4728" s="10" t="s">
        <v>6675</v>
      </c>
    </row>
    <row r="4729" spans="1:3" x14ac:dyDescent="0.3">
      <c r="A4729" s="10" t="s">
        <v>6687</v>
      </c>
      <c r="B4729" s="10" t="s">
        <v>6674</v>
      </c>
      <c r="C4729" s="10" t="s">
        <v>6675</v>
      </c>
    </row>
    <row r="4730" spans="1:3" x14ac:dyDescent="0.3">
      <c r="A4730" s="10" t="s">
        <v>6676</v>
      </c>
      <c r="B4730" s="10" t="s">
        <v>6674</v>
      </c>
      <c r="C4730" s="10" t="s">
        <v>6675</v>
      </c>
    </row>
    <row r="4731" spans="1:3" x14ac:dyDescent="0.3">
      <c r="A4731" s="10" t="s">
        <v>6685</v>
      </c>
      <c r="B4731" s="10" t="s">
        <v>6674</v>
      </c>
      <c r="C4731" s="10" t="s">
        <v>6675</v>
      </c>
    </row>
    <row r="4732" spans="1:3" x14ac:dyDescent="0.3">
      <c r="A4732" s="10" t="s">
        <v>6777</v>
      </c>
      <c r="B4732" s="10" t="s">
        <v>6774</v>
      </c>
      <c r="C4732" s="10" t="s">
        <v>6775</v>
      </c>
    </row>
    <row r="4733" spans="1:3" x14ac:dyDescent="0.3">
      <c r="A4733" s="10" t="s">
        <v>6940</v>
      </c>
      <c r="B4733" s="10" t="s">
        <v>6937</v>
      </c>
      <c r="C4733" s="10" t="s">
        <v>6938</v>
      </c>
    </row>
    <row r="4734" spans="1:3" x14ac:dyDescent="0.3">
      <c r="A4734" s="10" t="s">
        <v>6903</v>
      </c>
      <c r="B4734" s="10" t="s">
        <v>6900</v>
      </c>
      <c r="C4734" s="10" t="s">
        <v>6901</v>
      </c>
    </row>
    <row r="4735" spans="1:3" x14ac:dyDescent="0.3">
      <c r="A4735" s="10" t="s">
        <v>6692</v>
      </c>
      <c r="B4735" s="10" t="s">
        <v>6693</v>
      </c>
      <c r="C4735" s="10" t="s">
        <v>6694</v>
      </c>
    </row>
    <row r="4736" spans="1:3" x14ac:dyDescent="0.3">
      <c r="A4736" s="10" t="s">
        <v>6996</v>
      </c>
      <c r="B4736" s="10" t="s">
        <v>6997</v>
      </c>
      <c r="C4736" s="10" t="s">
        <v>6998</v>
      </c>
    </row>
    <row r="4737" spans="1:3" x14ac:dyDescent="0.3">
      <c r="A4737" s="10" t="s">
        <v>7005</v>
      </c>
      <c r="B4737" s="10" t="s">
        <v>6997</v>
      </c>
      <c r="C4737" s="10" t="s">
        <v>6998</v>
      </c>
    </row>
    <row r="4738" spans="1:3" x14ac:dyDescent="0.3">
      <c r="A4738" s="10" t="s">
        <v>6711</v>
      </c>
      <c r="B4738" s="10" t="s">
        <v>6705</v>
      </c>
      <c r="C4738" s="10" t="s">
        <v>6706</v>
      </c>
    </row>
    <row r="4739" spans="1:3" x14ac:dyDescent="0.3">
      <c r="A4739" s="10" t="s">
        <v>6710</v>
      </c>
      <c r="B4739" s="10" t="s">
        <v>6705</v>
      </c>
      <c r="C4739" s="10" t="s">
        <v>6706</v>
      </c>
    </row>
    <row r="4740" spans="1:3" x14ac:dyDescent="0.3">
      <c r="A4740" s="10" t="s">
        <v>7007</v>
      </c>
      <c r="B4740" s="10" t="s">
        <v>6997</v>
      </c>
      <c r="C4740" s="10" t="s">
        <v>6998</v>
      </c>
    </row>
    <row r="4741" spans="1:3" x14ac:dyDescent="0.3">
      <c r="A4741" s="10" t="s">
        <v>6709</v>
      </c>
      <c r="B4741" s="10" t="s">
        <v>6705</v>
      </c>
      <c r="C4741" s="10" t="s">
        <v>6706</v>
      </c>
    </row>
    <row r="4742" spans="1:3" x14ac:dyDescent="0.3">
      <c r="A4742" s="10" t="s">
        <v>7006</v>
      </c>
      <c r="B4742" s="10" t="s">
        <v>6997</v>
      </c>
      <c r="C4742" s="10" t="s">
        <v>6998</v>
      </c>
    </row>
    <row r="4743" spans="1:3" x14ac:dyDescent="0.3">
      <c r="A4743" s="10" t="s">
        <v>6712</v>
      </c>
      <c r="B4743" s="10" t="s">
        <v>6705</v>
      </c>
      <c r="C4743" s="10" t="s">
        <v>6706</v>
      </c>
    </row>
    <row r="4744" spans="1:3" x14ac:dyDescent="0.3">
      <c r="A4744" s="10" t="s">
        <v>7114</v>
      </c>
      <c r="B4744" s="10" t="s">
        <v>7108</v>
      </c>
      <c r="C4744" s="10" t="s">
        <v>7109</v>
      </c>
    </row>
    <row r="4745" spans="1:3" x14ac:dyDescent="0.3">
      <c r="A4745" s="10" t="s">
        <v>7121</v>
      </c>
      <c r="B4745" s="10" t="s">
        <v>7108</v>
      </c>
      <c r="C4745" s="10" t="s">
        <v>7109</v>
      </c>
    </row>
    <row r="4746" spans="1:3" x14ac:dyDescent="0.3">
      <c r="A4746" s="10" t="s">
        <v>6758</v>
      </c>
      <c r="B4746" s="10" t="s">
        <v>6759</v>
      </c>
      <c r="C4746" s="10" t="s">
        <v>6760</v>
      </c>
    </row>
    <row r="4747" spans="1:3" x14ac:dyDescent="0.3">
      <c r="A4747" s="10" t="s">
        <v>7054</v>
      </c>
      <c r="B4747" s="10" t="s">
        <v>7048</v>
      </c>
      <c r="C4747" s="10" t="s">
        <v>7049</v>
      </c>
    </row>
    <row r="4748" spans="1:3" x14ac:dyDescent="0.3">
      <c r="A4748" s="10" t="s">
        <v>6742</v>
      </c>
      <c r="B4748" s="10" t="s">
        <v>6740</v>
      </c>
      <c r="C4748" s="10" t="s">
        <v>6741</v>
      </c>
    </row>
    <row r="4749" spans="1:3" x14ac:dyDescent="0.3">
      <c r="A4749" s="10" t="s">
        <v>7053</v>
      </c>
      <c r="B4749" s="10" t="s">
        <v>7048</v>
      </c>
      <c r="C4749" s="10" t="s">
        <v>7049</v>
      </c>
    </row>
    <row r="4750" spans="1:3" x14ac:dyDescent="0.3">
      <c r="A4750" s="10" t="s">
        <v>6714</v>
      </c>
      <c r="B4750" s="10" t="s">
        <v>6715</v>
      </c>
      <c r="C4750" s="10" t="s">
        <v>6716</v>
      </c>
    </row>
    <row r="4751" spans="1:3" x14ac:dyDescent="0.3">
      <c r="A4751" s="10" t="s">
        <v>6717</v>
      </c>
      <c r="B4751" s="10" t="s">
        <v>6715</v>
      </c>
      <c r="C4751" s="10" t="s">
        <v>6716</v>
      </c>
    </row>
    <row r="4752" spans="1:3" x14ac:dyDescent="0.3">
      <c r="A4752" s="10" t="s">
        <v>6782</v>
      </c>
      <c r="B4752" s="10" t="s">
        <v>6783</v>
      </c>
      <c r="C4752" s="10" t="s">
        <v>6784</v>
      </c>
    </row>
    <row r="4753" spans="1:3" x14ac:dyDescent="0.3">
      <c r="A4753" s="10" t="s">
        <v>6723</v>
      </c>
      <c r="B4753" s="10" t="s">
        <v>6721</v>
      </c>
      <c r="C4753" s="10" t="s">
        <v>6722</v>
      </c>
    </row>
    <row r="4754" spans="1:3" x14ac:dyDescent="0.3">
      <c r="A4754" s="10" t="s">
        <v>6724</v>
      </c>
      <c r="B4754" s="10" t="s">
        <v>6721</v>
      </c>
      <c r="C4754" s="10" t="s">
        <v>6722</v>
      </c>
    </row>
    <row r="4755" spans="1:3" x14ac:dyDescent="0.3">
      <c r="A4755" s="10" t="s">
        <v>6720</v>
      </c>
      <c r="B4755" s="10" t="s">
        <v>6721</v>
      </c>
      <c r="C4755" s="10" t="s">
        <v>6722</v>
      </c>
    </row>
    <row r="4756" spans="1:3" x14ac:dyDescent="0.3">
      <c r="A4756" s="10" t="s">
        <v>7118</v>
      </c>
      <c r="B4756" s="10" t="s">
        <v>7108</v>
      </c>
      <c r="C4756" s="10" t="s">
        <v>7109</v>
      </c>
    </row>
    <row r="4757" spans="1:3" x14ac:dyDescent="0.3">
      <c r="A4757" s="10" t="s">
        <v>6739</v>
      </c>
      <c r="B4757" s="10" t="s">
        <v>6740</v>
      </c>
      <c r="C4757" s="10" t="s">
        <v>6741</v>
      </c>
    </row>
    <row r="4758" spans="1:3" x14ac:dyDescent="0.3">
      <c r="A4758" s="10" t="s">
        <v>6848</v>
      </c>
      <c r="B4758" s="10" t="s">
        <v>6846</v>
      </c>
      <c r="C4758" s="10" t="s">
        <v>6847</v>
      </c>
    </row>
    <row r="4759" spans="1:3" x14ac:dyDescent="0.3">
      <c r="A4759" s="10" t="s">
        <v>6875</v>
      </c>
      <c r="B4759" s="10" t="s">
        <v>6876</v>
      </c>
      <c r="C4759" s="10" t="s">
        <v>6877</v>
      </c>
    </row>
    <row r="4760" spans="1:3" x14ac:dyDescent="0.3">
      <c r="A4760" s="10" t="s">
        <v>6707</v>
      </c>
      <c r="B4760" s="10" t="s">
        <v>6705</v>
      </c>
      <c r="C4760" s="10" t="s">
        <v>6706</v>
      </c>
    </row>
    <row r="4761" spans="1:3" x14ac:dyDescent="0.3">
      <c r="A4761" s="10" t="s">
        <v>7057</v>
      </c>
      <c r="B4761" s="10" t="s">
        <v>7058</v>
      </c>
      <c r="C4761" s="10" t="s">
        <v>7059</v>
      </c>
    </row>
    <row r="4762" spans="1:3" x14ac:dyDescent="0.3">
      <c r="A4762" s="10" t="s">
        <v>7069</v>
      </c>
      <c r="B4762" s="10" t="s">
        <v>7058</v>
      </c>
      <c r="C4762" s="10" t="s">
        <v>7059</v>
      </c>
    </row>
    <row r="4763" spans="1:3" x14ac:dyDescent="0.3">
      <c r="A4763" s="10" t="s">
        <v>7068</v>
      </c>
      <c r="B4763" s="10" t="s">
        <v>7058</v>
      </c>
      <c r="C4763" s="10" t="s">
        <v>7059</v>
      </c>
    </row>
    <row r="4764" spans="1:3" x14ac:dyDescent="0.3">
      <c r="A4764" s="10" t="s">
        <v>7025</v>
      </c>
      <c r="B4764" s="10" t="s">
        <v>7023</v>
      </c>
      <c r="C4764" s="10" t="s">
        <v>7024</v>
      </c>
    </row>
    <row r="4765" spans="1:3" x14ac:dyDescent="0.3">
      <c r="A4765" s="10" t="s">
        <v>7071</v>
      </c>
      <c r="B4765" s="10" t="s">
        <v>7058</v>
      </c>
      <c r="C4765" s="10" t="s">
        <v>7059</v>
      </c>
    </row>
    <row r="4766" spans="1:3" x14ac:dyDescent="0.3">
      <c r="A4766" s="10" t="s">
        <v>7127</v>
      </c>
      <c r="B4766" s="10" t="s">
        <v>7125</v>
      </c>
      <c r="C4766" s="10" t="s">
        <v>7126</v>
      </c>
    </row>
    <row r="4767" spans="1:3" x14ac:dyDescent="0.3">
      <c r="A4767" s="10" t="s">
        <v>6749</v>
      </c>
      <c r="B4767" s="10" t="s">
        <v>6745</v>
      </c>
      <c r="C4767" s="10" t="s">
        <v>6746</v>
      </c>
    </row>
    <row r="4768" spans="1:3" x14ac:dyDescent="0.3">
      <c r="A4768" s="10" t="s">
        <v>6750</v>
      </c>
      <c r="B4768" s="10" t="s">
        <v>6745</v>
      </c>
      <c r="C4768" s="10" t="s">
        <v>6746</v>
      </c>
    </row>
    <row r="4769" spans="1:3" x14ac:dyDescent="0.3">
      <c r="A4769" s="10" t="s">
        <v>6747</v>
      </c>
      <c r="B4769" s="10" t="s">
        <v>6745</v>
      </c>
      <c r="C4769" s="10" t="s">
        <v>6746</v>
      </c>
    </row>
    <row r="4770" spans="1:3" x14ac:dyDescent="0.3">
      <c r="A4770" s="10" t="s">
        <v>7008</v>
      </c>
      <c r="B4770" s="10" t="s">
        <v>7009</v>
      </c>
      <c r="C4770" s="10" t="s">
        <v>7010</v>
      </c>
    </row>
    <row r="4771" spans="1:3" x14ac:dyDescent="0.3">
      <c r="A4771" s="10" t="s">
        <v>6748</v>
      </c>
      <c r="B4771" s="10" t="s">
        <v>6745</v>
      </c>
      <c r="C4771" s="10" t="s">
        <v>6746</v>
      </c>
    </row>
    <row r="4772" spans="1:3" x14ac:dyDescent="0.3">
      <c r="A4772" s="10" t="s">
        <v>6772</v>
      </c>
      <c r="B4772" s="10" t="s">
        <v>6762</v>
      </c>
      <c r="C4772" s="10" t="s">
        <v>6763</v>
      </c>
    </row>
    <row r="4773" spans="1:3" x14ac:dyDescent="0.3">
      <c r="A4773" s="10" t="s">
        <v>6902</v>
      </c>
      <c r="B4773" s="10" t="s">
        <v>6900</v>
      </c>
      <c r="C4773" s="10" t="s">
        <v>6901</v>
      </c>
    </row>
    <row r="4774" spans="1:3" x14ac:dyDescent="0.3">
      <c r="A4774" s="10" t="s">
        <v>6665</v>
      </c>
      <c r="B4774" s="10" t="s">
        <v>6660</v>
      </c>
      <c r="C4774" s="10" t="s">
        <v>6661</v>
      </c>
    </row>
    <row r="4775" spans="1:3" x14ac:dyDescent="0.3">
      <c r="A4775" s="10" t="s">
        <v>6805</v>
      </c>
      <c r="B4775" s="10" t="s">
        <v>6792</v>
      </c>
      <c r="C4775" s="10" t="s">
        <v>6793</v>
      </c>
    </row>
    <row r="4776" spans="1:3" x14ac:dyDescent="0.3">
      <c r="A4776" s="10" t="s">
        <v>6798</v>
      </c>
      <c r="B4776" s="10" t="s">
        <v>6792</v>
      </c>
      <c r="C4776" s="10" t="s">
        <v>6793</v>
      </c>
    </row>
    <row r="4777" spans="1:3" x14ac:dyDescent="0.3">
      <c r="A4777" s="10" t="s">
        <v>6799</v>
      </c>
      <c r="B4777" s="10" t="s">
        <v>6792</v>
      </c>
      <c r="C4777" s="10" t="s">
        <v>6793</v>
      </c>
    </row>
    <row r="4778" spans="1:3" x14ac:dyDescent="0.3">
      <c r="A4778" s="10" t="s">
        <v>7095</v>
      </c>
      <c r="B4778" s="10" t="s">
        <v>7096</v>
      </c>
      <c r="C4778" s="10" t="s">
        <v>7097</v>
      </c>
    </row>
    <row r="4779" spans="1:3" x14ac:dyDescent="0.3">
      <c r="A4779" s="10" t="s">
        <v>6961</v>
      </c>
      <c r="B4779" s="10" t="s">
        <v>6956</v>
      </c>
      <c r="C4779" s="10" t="s">
        <v>6957</v>
      </c>
    </row>
    <row r="4780" spans="1:3" x14ac:dyDescent="0.3">
      <c r="A4780" s="10" t="s">
        <v>6923</v>
      </c>
      <c r="B4780" s="10" t="s">
        <v>6920</v>
      </c>
      <c r="C4780" s="10" t="s">
        <v>6921</v>
      </c>
    </row>
    <row r="4781" spans="1:3" x14ac:dyDescent="0.3">
      <c r="A4781" s="10" t="s">
        <v>6926</v>
      </c>
      <c r="B4781" s="10" t="s">
        <v>6920</v>
      </c>
      <c r="C4781" s="10" t="s">
        <v>6921</v>
      </c>
    </row>
    <row r="4782" spans="1:3" x14ac:dyDescent="0.3">
      <c r="A4782" s="10" t="s">
        <v>6913</v>
      </c>
      <c r="B4782" s="10" t="s">
        <v>6914</v>
      </c>
      <c r="C4782" s="10" t="s">
        <v>6915</v>
      </c>
    </row>
    <row r="4783" spans="1:3" x14ac:dyDescent="0.3">
      <c r="A4783" s="10" t="s">
        <v>6922</v>
      </c>
      <c r="B4783" s="10" t="s">
        <v>6920</v>
      </c>
      <c r="C4783" s="10" t="s">
        <v>6921</v>
      </c>
    </row>
    <row r="4784" spans="1:3" x14ac:dyDescent="0.3">
      <c r="A4784" s="10" t="s">
        <v>8403</v>
      </c>
      <c r="B4784" s="10" t="s">
        <v>8399</v>
      </c>
      <c r="C4784" s="10" t="s">
        <v>8400</v>
      </c>
    </row>
    <row r="4785" spans="1:3" x14ac:dyDescent="0.3">
      <c r="A4785" s="10" t="s">
        <v>6800</v>
      </c>
      <c r="B4785" s="10" t="s">
        <v>6792</v>
      </c>
      <c r="C4785" s="10" t="s">
        <v>6793</v>
      </c>
    </row>
    <row r="4786" spans="1:3" x14ac:dyDescent="0.3">
      <c r="A4786" s="10" t="s">
        <v>6955</v>
      </c>
      <c r="B4786" s="10" t="s">
        <v>6956</v>
      </c>
      <c r="C4786" s="10" t="s">
        <v>6957</v>
      </c>
    </row>
    <row r="4787" spans="1:3" x14ac:dyDescent="0.3">
      <c r="A4787" s="10" t="s">
        <v>6935</v>
      </c>
      <c r="B4787" s="10" t="s">
        <v>6920</v>
      </c>
      <c r="C4787" s="10" t="s">
        <v>6921</v>
      </c>
    </row>
    <row r="4788" spans="1:3" x14ac:dyDescent="0.3">
      <c r="A4788" s="10" t="s">
        <v>6802</v>
      </c>
      <c r="B4788" s="10" t="s">
        <v>6792</v>
      </c>
      <c r="C4788" s="10" t="s">
        <v>6793</v>
      </c>
    </row>
    <row r="4789" spans="1:3" x14ac:dyDescent="0.3">
      <c r="A4789" s="10" t="s">
        <v>6807</v>
      </c>
      <c r="B4789" s="10" t="s">
        <v>6792</v>
      </c>
      <c r="C4789" s="10" t="s">
        <v>6793</v>
      </c>
    </row>
    <row r="4790" spans="1:3" x14ac:dyDescent="0.3">
      <c r="A4790" s="10" t="s">
        <v>6924</v>
      </c>
      <c r="B4790" s="10" t="s">
        <v>6920</v>
      </c>
      <c r="C4790" s="10" t="s">
        <v>6921</v>
      </c>
    </row>
    <row r="4791" spans="1:3" x14ac:dyDescent="0.3">
      <c r="A4791" s="10" t="s">
        <v>7151</v>
      </c>
      <c r="B4791" s="10" t="s">
        <v>7145</v>
      </c>
      <c r="C4791" s="10" t="s">
        <v>7146</v>
      </c>
    </row>
    <row r="4792" spans="1:3" x14ac:dyDescent="0.3">
      <c r="A4792" s="10" t="s">
        <v>6776</v>
      </c>
      <c r="B4792" s="10" t="s">
        <v>6774</v>
      </c>
      <c r="C4792" s="10" t="s">
        <v>6775</v>
      </c>
    </row>
    <row r="4793" spans="1:3" x14ac:dyDescent="0.3">
      <c r="A4793" s="10" t="s">
        <v>6761</v>
      </c>
      <c r="B4793" s="10" t="s">
        <v>6762</v>
      </c>
      <c r="C4793" s="10" t="s">
        <v>6763</v>
      </c>
    </row>
    <row r="4794" spans="1:3" x14ac:dyDescent="0.3">
      <c r="A4794" s="10" t="s">
        <v>7148</v>
      </c>
      <c r="B4794" s="10" t="s">
        <v>7145</v>
      </c>
      <c r="C4794" s="10" t="s">
        <v>7146</v>
      </c>
    </row>
    <row r="4795" spans="1:3" x14ac:dyDescent="0.3">
      <c r="A4795" s="10" t="s">
        <v>6702</v>
      </c>
      <c r="B4795" s="10" t="s">
        <v>6697</v>
      </c>
      <c r="C4795" s="10" t="s">
        <v>6698</v>
      </c>
    </row>
    <row r="4796" spans="1:3" x14ac:dyDescent="0.3">
      <c r="A4796" s="10" t="s">
        <v>7167</v>
      </c>
      <c r="B4796" s="10" t="s">
        <v>7162</v>
      </c>
      <c r="C4796" s="10" t="s">
        <v>7163</v>
      </c>
    </row>
    <row r="4797" spans="1:3" x14ac:dyDescent="0.3">
      <c r="A4797" s="10" t="s">
        <v>7164</v>
      </c>
      <c r="B4797" s="10" t="s">
        <v>7162</v>
      </c>
      <c r="C4797" s="10" t="s">
        <v>7163</v>
      </c>
    </row>
    <row r="4798" spans="1:3" x14ac:dyDescent="0.3">
      <c r="A4798" s="10" t="s">
        <v>6983</v>
      </c>
      <c r="B4798" s="10" t="s">
        <v>6980</v>
      </c>
      <c r="C4798" s="10" t="s">
        <v>6981</v>
      </c>
    </row>
    <row r="4799" spans="1:3" x14ac:dyDescent="0.3">
      <c r="A4799" s="10" t="s">
        <v>6689</v>
      </c>
      <c r="B4799" s="10" t="s">
        <v>6674</v>
      </c>
      <c r="C4799" s="10" t="s">
        <v>6675</v>
      </c>
    </row>
    <row r="4800" spans="1:3" x14ac:dyDescent="0.3">
      <c r="A4800" s="10" t="s">
        <v>6704</v>
      </c>
      <c r="B4800" s="10" t="s">
        <v>6705</v>
      </c>
      <c r="C4800" s="10" t="s">
        <v>6706</v>
      </c>
    </row>
    <row r="4801" spans="1:3" x14ac:dyDescent="0.3">
      <c r="A4801" s="10" t="s">
        <v>6708</v>
      </c>
      <c r="B4801" s="10" t="s">
        <v>6705</v>
      </c>
      <c r="C4801" s="10" t="s">
        <v>6706</v>
      </c>
    </row>
    <row r="4802" spans="1:3" x14ac:dyDescent="0.3">
      <c r="A4802" s="10" t="s">
        <v>6809</v>
      </c>
      <c r="B4802" s="10" t="s">
        <v>6792</v>
      </c>
      <c r="C4802" s="10" t="s">
        <v>6793</v>
      </c>
    </row>
    <row r="4803" spans="1:3" x14ac:dyDescent="0.3">
      <c r="A4803" s="10" t="s">
        <v>6751</v>
      </c>
      <c r="B4803" s="10" t="s">
        <v>6752</v>
      </c>
      <c r="C4803" s="10" t="s">
        <v>6753</v>
      </c>
    </row>
    <row r="4804" spans="1:3" x14ac:dyDescent="0.3">
      <c r="A4804" s="10" t="s">
        <v>6767</v>
      </c>
      <c r="B4804" s="10" t="s">
        <v>6762</v>
      </c>
      <c r="C4804" s="10" t="s">
        <v>6763</v>
      </c>
    </row>
    <row r="4805" spans="1:3" x14ac:dyDescent="0.3">
      <c r="A4805" s="10" t="s">
        <v>6764</v>
      </c>
      <c r="B4805" s="10" t="s">
        <v>6762</v>
      </c>
      <c r="C4805" s="10" t="s">
        <v>6763</v>
      </c>
    </row>
    <row r="4806" spans="1:3" x14ac:dyDescent="0.3">
      <c r="A4806" s="10" t="s">
        <v>6769</v>
      </c>
      <c r="B4806" s="10" t="s">
        <v>6762</v>
      </c>
      <c r="C4806" s="10" t="s">
        <v>6763</v>
      </c>
    </row>
    <row r="4807" spans="1:3" x14ac:dyDescent="0.3">
      <c r="A4807" s="10" t="s">
        <v>6969</v>
      </c>
      <c r="B4807" s="10" t="s">
        <v>6956</v>
      </c>
      <c r="C4807" s="10" t="s">
        <v>6957</v>
      </c>
    </row>
    <row r="4808" spans="1:3" x14ac:dyDescent="0.3">
      <c r="A4808" s="10" t="s">
        <v>6780</v>
      </c>
      <c r="B4808" s="10" t="s">
        <v>6774</v>
      </c>
      <c r="C4808" s="10" t="s">
        <v>6775</v>
      </c>
    </row>
    <row r="4809" spans="1:3" x14ac:dyDescent="0.3">
      <c r="A4809" s="10" t="s">
        <v>6773</v>
      </c>
      <c r="B4809" s="10" t="s">
        <v>6774</v>
      </c>
      <c r="C4809" s="10" t="s">
        <v>6775</v>
      </c>
    </row>
    <row r="4810" spans="1:3" x14ac:dyDescent="0.3">
      <c r="A4810" s="10" t="s">
        <v>6778</v>
      </c>
      <c r="B4810" s="10" t="s">
        <v>6774</v>
      </c>
      <c r="C4810" s="10" t="s">
        <v>6775</v>
      </c>
    </row>
    <row r="4811" spans="1:3" x14ac:dyDescent="0.3">
      <c r="A4811" s="10" t="s">
        <v>6985</v>
      </c>
      <c r="B4811" s="10" t="s">
        <v>6980</v>
      </c>
      <c r="C4811" s="10" t="s">
        <v>6981</v>
      </c>
    </row>
    <row r="4812" spans="1:3" x14ac:dyDescent="0.3">
      <c r="A4812" s="10" t="s">
        <v>7031</v>
      </c>
      <c r="B4812" s="10" t="s">
        <v>7029</v>
      </c>
      <c r="C4812" s="10" t="s">
        <v>7030</v>
      </c>
    </row>
    <row r="4813" spans="1:3" x14ac:dyDescent="0.3">
      <c r="A4813" s="10" t="s">
        <v>8407</v>
      </c>
      <c r="B4813" s="10" t="s">
        <v>8399</v>
      </c>
      <c r="C4813" s="10" t="s">
        <v>8400</v>
      </c>
    </row>
    <row r="4814" spans="1:3" x14ac:dyDescent="0.3">
      <c r="A4814" s="10" t="s">
        <v>6919</v>
      </c>
      <c r="B4814" s="10" t="s">
        <v>6920</v>
      </c>
      <c r="C4814" s="10" t="s">
        <v>6921</v>
      </c>
    </row>
    <row r="4815" spans="1:3" x14ac:dyDescent="0.3">
      <c r="A4815" s="10" t="s">
        <v>6916</v>
      </c>
      <c r="B4815" s="10" t="s">
        <v>6914</v>
      </c>
      <c r="C4815" s="10" t="s">
        <v>6915</v>
      </c>
    </row>
    <row r="4816" spans="1:3" x14ac:dyDescent="0.3">
      <c r="A4816" s="10" t="s">
        <v>8405</v>
      </c>
      <c r="B4816" s="10" t="s">
        <v>8399</v>
      </c>
      <c r="C4816" s="10" t="s">
        <v>8400</v>
      </c>
    </row>
    <row r="4817" spans="1:3" x14ac:dyDescent="0.3">
      <c r="A4817" s="10" t="s">
        <v>6952</v>
      </c>
      <c r="B4817" s="10" t="s">
        <v>6953</v>
      </c>
      <c r="C4817" s="10" t="s">
        <v>6954</v>
      </c>
    </row>
    <row r="4818" spans="1:3" x14ac:dyDescent="0.3">
      <c r="A4818" s="10" t="s">
        <v>6925</v>
      </c>
      <c r="B4818" s="10" t="s">
        <v>6920</v>
      </c>
      <c r="C4818" s="10" t="s">
        <v>6921</v>
      </c>
    </row>
    <row r="4819" spans="1:3" x14ac:dyDescent="0.3">
      <c r="A4819" s="10" t="s">
        <v>6892</v>
      </c>
      <c r="B4819" s="10" t="s">
        <v>6880</v>
      </c>
      <c r="C4819" s="10" t="s">
        <v>6881</v>
      </c>
    </row>
    <row r="4820" spans="1:3" x14ac:dyDescent="0.3">
      <c r="A4820" s="10" t="s">
        <v>6936</v>
      </c>
      <c r="B4820" s="10" t="s">
        <v>6937</v>
      </c>
      <c r="C4820" s="10" t="s">
        <v>6938</v>
      </c>
    </row>
    <row r="4821" spans="1:3" x14ac:dyDescent="0.3">
      <c r="A4821" s="10" t="s">
        <v>6813</v>
      </c>
      <c r="B4821" s="10" t="s">
        <v>6811</v>
      </c>
      <c r="C4821" s="10" t="s">
        <v>6812</v>
      </c>
    </row>
    <row r="4822" spans="1:3" x14ac:dyDescent="0.3">
      <c r="A4822" s="10" t="s">
        <v>6814</v>
      </c>
      <c r="B4822" s="10" t="s">
        <v>6811</v>
      </c>
      <c r="C4822" s="10" t="s">
        <v>6812</v>
      </c>
    </row>
    <row r="4823" spans="1:3" x14ac:dyDescent="0.3">
      <c r="A4823" s="10" t="s">
        <v>6883</v>
      </c>
      <c r="B4823" s="10" t="s">
        <v>6880</v>
      </c>
      <c r="C4823" s="10" t="s">
        <v>6881</v>
      </c>
    </row>
    <row r="4824" spans="1:3" x14ac:dyDescent="0.3">
      <c r="A4824" s="10" t="s">
        <v>6941</v>
      </c>
      <c r="B4824" s="10" t="s">
        <v>6937</v>
      </c>
      <c r="C4824" s="10" t="s">
        <v>6938</v>
      </c>
    </row>
    <row r="4825" spans="1:3" x14ac:dyDescent="0.3">
      <c r="A4825" s="10" t="s">
        <v>6819</v>
      </c>
      <c r="B4825" s="10" t="s">
        <v>6811</v>
      </c>
      <c r="C4825" s="10" t="s">
        <v>6812</v>
      </c>
    </row>
    <row r="4826" spans="1:3" x14ac:dyDescent="0.3">
      <c r="A4826" s="10" t="s">
        <v>6821</v>
      </c>
      <c r="B4826" s="10" t="s">
        <v>6811</v>
      </c>
      <c r="C4826" s="10" t="s">
        <v>6812</v>
      </c>
    </row>
    <row r="4827" spans="1:3" x14ac:dyDescent="0.3">
      <c r="A4827" s="10" t="s">
        <v>6826</v>
      </c>
      <c r="B4827" s="10" t="s">
        <v>6811</v>
      </c>
      <c r="C4827" s="10" t="s">
        <v>6812</v>
      </c>
    </row>
    <row r="4828" spans="1:3" x14ac:dyDescent="0.3">
      <c r="A4828" s="10" t="s">
        <v>6822</v>
      </c>
      <c r="B4828" s="10" t="s">
        <v>6811</v>
      </c>
      <c r="C4828" s="10" t="s">
        <v>6812</v>
      </c>
    </row>
    <row r="4829" spans="1:3" x14ac:dyDescent="0.3">
      <c r="A4829" s="10" t="s">
        <v>6884</v>
      </c>
      <c r="B4829" s="10" t="s">
        <v>6880</v>
      </c>
      <c r="C4829" s="10" t="s">
        <v>6881</v>
      </c>
    </row>
    <row r="4830" spans="1:3" x14ac:dyDescent="0.3">
      <c r="A4830" s="10" t="s">
        <v>7140</v>
      </c>
      <c r="B4830" s="10" t="s">
        <v>7137</v>
      </c>
      <c r="C4830" s="10" t="s">
        <v>7138</v>
      </c>
    </row>
    <row r="4831" spans="1:3" x14ac:dyDescent="0.3">
      <c r="A4831" s="10" t="s">
        <v>6810</v>
      </c>
      <c r="B4831" s="10" t="s">
        <v>6811</v>
      </c>
      <c r="C4831" s="10" t="s">
        <v>6812</v>
      </c>
    </row>
    <row r="4832" spans="1:3" x14ac:dyDescent="0.3">
      <c r="A4832" s="10" t="s">
        <v>6942</v>
      </c>
      <c r="B4832" s="10" t="s">
        <v>6937</v>
      </c>
      <c r="C4832" s="10" t="s">
        <v>6938</v>
      </c>
    </row>
    <row r="4833" spans="1:3" x14ac:dyDescent="0.3">
      <c r="A4833" s="10" t="s">
        <v>6823</v>
      </c>
      <c r="B4833" s="10" t="s">
        <v>6811</v>
      </c>
      <c r="C4833" s="10" t="s">
        <v>6812</v>
      </c>
    </row>
    <row r="4834" spans="1:3" x14ac:dyDescent="0.3">
      <c r="A4834" s="10" t="s">
        <v>6986</v>
      </c>
      <c r="B4834" s="10" t="s">
        <v>6980</v>
      </c>
      <c r="C4834" s="10" t="s">
        <v>6981</v>
      </c>
    </row>
    <row r="4835" spans="1:3" x14ac:dyDescent="0.3">
      <c r="A4835" s="10" t="s">
        <v>6655</v>
      </c>
      <c r="B4835" s="10" t="s">
        <v>6656</v>
      </c>
      <c r="C4835" s="10" t="s">
        <v>6657</v>
      </c>
    </row>
    <row r="4836" spans="1:3" x14ac:dyDescent="0.3">
      <c r="A4836" s="10" t="s">
        <v>6841</v>
      </c>
      <c r="B4836" s="10" t="s">
        <v>6842</v>
      </c>
      <c r="C4836" s="10" t="s">
        <v>6843</v>
      </c>
    </row>
    <row r="4837" spans="1:3" x14ac:dyDescent="0.3">
      <c r="A4837" s="10" t="s">
        <v>6868</v>
      </c>
      <c r="B4837" s="10" t="s">
        <v>6864</v>
      </c>
      <c r="C4837" s="10" t="s">
        <v>6865</v>
      </c>
    </row>
    <row r="4838" spans="1:3" x14ac:dyDescent="0.3">
      <c r="A4838" s="10" t="s">
        <v>7172</v>
      </c>
      <c r="B4838" s="10" t="s">
        <v>7169</v>
      </c>
      <c r="C4838" s="10" t="s">
        <v>7170</v>
      </c>
    </row>
    <row r="4839" spans="1:3" x14ac:dyDescent="0.3">
      <c r="A4839" s="10" t="s">
        <v>6927</v>
      </c>
      <c r="B4839" s="10" t="s">
        <v>6920</v>
      </c>
      <c r="C4839" s="10" t="s">
        <v>6921</v>
      </c>
    </row>
    <row r="4840" spans="1:3" x14ac:dyDescent="0.3">
      <c r="A4840" s="10" t="s">
        <v>7122</v>
      </c>
      <c r="B4840" s="10" t="s">
        <v>7108</v>
      </c>
      <c r="C4840" s="10" t="s">
        <v>7109</v>
      </c>
    </row>
    <row r="4841" spans="1:3" x14ac:dyDescent="0.3">
      <c r="A4841" s="10" t="s">
        <v>7110</v>
      </c>
      <c r="B4841" s="10" t="s">
        <v>7108</v>
      </c>
      <c r="C4841" s="10" t="s">
        <v>7109</v>
      </c>
    </row>
    <row r="4842" spans="1:3" x14ac:dyDescent="0.3">
      <c r="A4842" s="10" t="s">
        <v>7107</v>
      </c>
      <c r="B4842" s="10" t="s">
        <v>7108</v>
      </c>
      <c r="C4842" s="10" t="s">
        <v>7109</v>
      </c>
    </row>
    <row r="4843" spans="1:3" x14ac:dyDescent="0.3">
      <c r="A4843" s="10" t="s">
        <v>6994</v>
      </c>
      <c r="B4843" s="10" t="s">
        <v>6980</v>
      </c>
      <c r="C4843" s="10" t="s">
        <v>6981</v>
      </c>
    </row>
    <row r="4844" spans="1:3" x14ac:dyDescent="0.3">
      <c r="A4844" s="10" t="s">
        <v>6939</v>
      </c>
      <c r="B4844" s="10" t="s">
        <v>6937</v>
      </c>
      <c r="C4844" s="10" t="s">
        <v>6938</v>
      </c>
    </row>
    <row r="4845" spans="1:3" x14ac:dyDescent="0.3">
      <c r="A4845" s="10" t="s">
        <v>6939</v>
      </c>
      <c r="B4845" s="10" t="s">
        <v>7137</v>
      </c>
      <c r="C4845" s="10" t="s">
        <v>7138</v>
      </c>
    </row>
    <row r="4846" spans="1:3" x14ac:dyDescent="0.3">
      <c r="A4846" s="10" t="s">
        <v>6829</v>
      </c>
      <c r="B4846" s="10" t="s">
        <v>6811</v>
      </c>
      <c r="C4846" s="10" t="s">
        <v>6812</v>
      </c>
    </row>
    <row r="4847" spans="1:3" x14ac:dyDescent="0.3">
      <c r="A4847" s="10" t="s">
        <v>6885</v>
      </c>
      <c r="B4847" s="10" t="s">
        <v>6880</v>
      </c>
      <c r="C4847" s="10" t="s">
        <v>6881</v>
      </c>
    </row>
    <row r="4848" spans="1:3" x14ac:dyDescent="0.3">
      <c r="A4848" s="10" t="s">
        <v>7141</v>
      </c>
      <c r="B4848" s="10" t="s">
        <v>7137</v>
      </c>
      <c r="C4848" s="10" t="s">
        <v>7138</v>
      </c>
    </row>
    <row r="4849" spans="1:3" x14ac:dyDescent="0.3">
      <c r="A4849" s="10" t="s">
        <v>6943</v>
      </c>
      <c r="B4849" s="10" t="s">
        <v>6937</v>
      </c>
      <c r="C4849" s="10" t="s">
        <v>6938</v>
      </c>
    </row>
    <row r="4850" spans="1:3" x14ac:dyDescent="0.3">
      <c r="A4850" s="10" t="s">
        <v>7085</v>
      </c>
      <c r="B4850" s="10" t="s">
        <v>7083</v>
      </c>
      <c r="C4850" s="10" t="s">
        <v>7084</v>
      </c>
    </row>
    <row r="4851" spans="1:3" x14ac:dyDescent="0.3">
      <c r="A4851" s="10" t="s">
        <v>7004</v>
      </c>
      <c r="B4851" s="10" t="s">
        <v>6997</v>
      </c>
      <c r="C4851" s="10" t="s">
        <v>6998</v>
      </c>
    </row>
    <row r="4852" spans="1:3" x14ac:dyDescent="0.3">
      <c r="A4852" s="10" t="s">
        <v>6766</v>
      </c>
      <c r="B4852" s="10" t="s">
        <v>6762</v>
      </c>
      <c r="C4852" s="10" t="s">
        <v>6763</v>
      </c>
    </row>
    <row r="4853" spans="1:3" x14ac:dyDescent="0.3">
      <c r="A4853" s="10" t="s">
        <v>7017</v>
      </c>
      <c r="B4853" s="10" t="s">
        <v>7015</v>
      </c>
      <c r="C4853" s="10" t="s">
        <v>7016</v>
      </c>
    </row>
    <row r="4854" spans="1:3" x14ac:dyDescent="0.3">
      <c r="A4854" s="10" t="s">
        <v>6849</v>
      </c>
      <c r="B4854" s="10" t="s">
        <v>6850</v>
      </c>
      <c r="C4854" s="10" t="s">
        <v>6851</v>
      </c>
    </row>
    <row r="4855" spans="1:3" x14ac:dyDescent="0.3">
      <c r="A4855" s="10" t="s">
        <v>6856</v>
      </c>
      <c r="B4855" s="10" t="s">
        <v>6850</v>
      </c>
      <c r="C4855" s="10" t="s">
        <v>6851</v>
      </c>
    </row>
    <row r="4856" spans="1:3" x14ac:dyDescent="0.3">
      <c r="A4856" s="10" t="s">
        <v>6852</v>
      </c>
      <c r="B4856" s="10" t="s">
        <v>6850</v>
      </c>
      <c r="C4856" s="10" t="s">
        <v>6851</v>
      </c>
    </row>
    <row r="4857" spans="1:3" x14ac:dyDescent="0.3">
      <c r="A4857" s="10" t="s">
        <v>7011</v>
      </c>
      <c r="B4857" s="10" t="s">
        <v>7009</v>
      </c>
      <c r="C4857" s="10" t="s">
        <v>7010</v>
      </c>
    </row>
    <row r="4858" spans="1:3" x14ac:dyDescent="0.3">
      <c r="A4858" s="10" t="s">
        <v>6999</v>
      </c>
      <c r="B4858" s="10" t="s">
        <v>6997</v>
      </c>
      <c r="C4858" s="10" t="s">
        <v>6998</v>
      </c>
    </row>
    <row r="4859" spans="1:3" x14ac:dyDescent="0.3">
      <c r="A4859" s="10" t="s">
        <v>7012</v>
      </c>
      <c r="B4859" s="10" t="s">
        <v>7009</v>
      </c>
      <c r="C4859" s="10" t="s">
        <v>7010</v>
      </c>
    </row>
    <row r="4860" spans="1:3" x14ac:dyDescent="0.3">
      <c r="A4860" s="10" t="s">
        <v>7013</v>
      </c>
      <c r="B4860" s="10" t="s">
        <v>7009</v>
      </c>
      <c r="C4860" s="10" t="s">
        <v>7010</v>
      </c>
    </row>
    <row r="4861" spans="1:3" x14ac:dyDescent="0.3">
      <c r="A4861" s="10" t="s">
        <v>6861</v>
      </c>
      <c r="B4861" s="10" t="s">
        <v>6858</v>
      </c>
      <c r="C4861" s="10" t="s">
        <v>6859</v>
      </c>
    </row>
    <row r="4862" spans="1:3" x14ac:dyDescent="0.3">
      <c r="A4862" s="10" t="s">
        <v>6862</v>
      </c>
      <c r="B4862" s="10" t="s">
        <v>6858</v>
      </c>
      <c r="C4862" s="10" t="s">
        <v>6859</v>
      </c>
    </row>
    <row r="4863" spans="1:3" x14ac:dyDescent="0.3">
      <c r="A4863" s="10" t="s">
        <v>7043</v>
      </c>
      <c r="B4863" s="10" t="s">
        <v>7036</v>
      </c>
      <c r="C4863" s="10" t="s">
        <v>7037</v>
      </c>
    </row>
    <row r="4864" spans="1:3" x14ac:dyDescent="0.3">
      <c r="A4864" s="10" t="s">
        <v>7045</v>
      </c>
      <c r="B4864" s="10" t="s">
        <v>7036</v>
      </c>
      <c r="C4864" s="10" t="s">
        <v>7037</v>
      </c>
    </row>
    <row r="4865" spans="1:3" x14ac:dyDescent="0.3">
      <c r="A4865" s="10" t="s">
        <v>7046</v>
      </c>
      <c r="B4865" s="10" t="s">
        <v>7036</v>
      </c>
      <c r="C4865" s="10" t="s">
        <v>7037</v>
      </c>
    </row>
    <row r="4866" spans="1:3" x14ac:dyDescent="0.3">
      <c r="A4866" s="10" t="s">
        <v>7128</v>
      </c>
      <c r="B4866" s="10" t="s">
        <v>7125</v>
      </c>
      <c r="C4866" s="10" t="s">
        <v>7126</v>
      </c>
    </row>
    <row r="4867" spans="1:3" x14ac:dyDescent="0.3">
      <c r="A4867" s="10" t="s">
        <v>6728</v>
      </c>
      <c r="B4867" s="10" t="s">
        <v>6726</v>
      </c>
      <c r="C4867" s="10" t="s">
        <v>6727</v>
      </c>
    </row>
    <row r="4868" spans="1:3" x14ac:dyDescent="0.3">
      <c r="A4868" s="10" t="s">
        <v>6866</v>
      </c>
      <c r="B4868" s="10" t="s">
        <v>6864</v>
      </c>
      <c r="C4868" s="10" t="s">
        <v>6865</v>
      </c>
    </row>
    <row r="4869" spans="1:3" x14ac:dyDescent="0.3">
      <c r="A4869" s="10" t="s">
        <v>6844</v>
      </c>
      <c r="B4869" s="10" t="s">
        <v>6842</v>
      </c>
      <c r="C4869" s="10" t="s">
        <v>6843</v>
      </c>
    </row>
    <row r="4870" spans="1:3" x14ac:dyDescent="0.3">
      <c r="A4870" s="10" t="s">
        <v>6867</v>
      </c>
      <c r="B4870" s="10" t="s">
        <v>6864</v>
      </c>
      <c r="C4870" s="10" t="s">
        <v>6865</v>
      </c>
    </row>
    <row r="4871" spans="1:3" x14ac:dyDescent="0.3">
      <c r="A4871" s="10" t="s">
        <v>7019</v>
      </c>
      <c r="B4871" s="10" t="s">
        <v>7015</v>
      </c>
      <c r="C4871" s="10" t="s">
        <v>7016</v>
      </c>
    </row>
    <row r="4872" spans="1:3" x14ac:dyDescent="0.3">
      <c r="A4872" s="10" t="s">
        <v>6818</v>
      </c>
      <c r="B4872" s="10" t="s">
        <v>6811</v>
      </c>
      <c r="C4872" s="10" t="s">
        <v>6812</v>
      </c>
    </row>
    <row r="4873" spans="1:3" x14ac:dyDescent="0.3">
      <c r="A4873" s="10" t="s">
        <v>6816</v>
      </c>
      <c r="B4873" s="10" t="s">
        <v>6811</v>
      </c>
      <c r="C4873" s="10" t="s">
        <v>6812</v>
      </c>
    </row>
    <row r="4874" spans="1:3" x14ac:dyDescent="0.3">
      <c r="A4874" s="10" t="s">
        <v>6834</v>
      </c>
      <c r="B4874" s="10" t="s">
        <v>6811</v>
      </c>
      <c r="C4874" s="10" t="s">
        <v>6812</v>
      </c>
    </row>
    <row r="4875" spans="1:3" x14ac:dyDescent="0.3">
      <c r="A4875" s="10" t="s">
        <v>6833</v>
      </c>
      <c r="B4875" s="10" t="s">
        <v>6811</v>
      </c>
      <c r="C4875" s="10" t="s">
        <v>6812</v>
      </c>
    </row>
    <row r="4876" spans="1:3" x14ac:dyDescent="0.3">
      <c r="A4876" s="10" t="s">
        <v>6874</v>
      </c>
      <c r="B4876" s="10" t="s">
        <v>6870</v>
      </c>
      <c r="C4876" s="10" t="s">
        <v>6871</v>
      </c>
    </row>
    <row r="4877" spans="1:3" x14ac:dyDescent="0.3">
      <c r="A4877" s="10" t="s">
        <v>6869</v>
      </c>
      <c r="B4877" s="10" t="s">
        <v>6870</v>
      </c>
      <c r="C4877" s="10" t="s">
        <v>6871</v>
      </c>
    </row>
    <row r="4878" spans="1:3" x14ac:dyDescent="0.3">
      <c r="A4878" s="10" t="s">
        <v>6664</v>
      </c>
      <c r="B4878" s="10" t="s">
        <v>6660</v>
      </c>
      <c r="C4878" s="10" t="s">
        <v>6661</v>
      </c>
    </row>
    <row r="4879" spans="1:3" x14ac:dyDescent="0.3">
      <c r="A4879" s="10" t="s">
        <v>6878</v>
      </c>
      <c r="B4879" s="10" t="s">
        <v>6876</v>
      </c>
      <c r="C4879" s="10" t="s">
        <v>6877</v>
      </c>
    </row>
    <row r="4880" spans="1:3" x14ac:dyDescent="0.3">
      <c r="A4880" s="10" t="s">
        <v>6650</v>
      </c>
      <c r="B4880" s="10" t="s">
        <v>6646</v>
      </c>
      <c r="C4880" s="10" t="s">
        <v>6647</v>
      </c>
    </row>
    <row r="4881" spans="1:3" x14ac:dyDescent="0.3">
      <c r="A4881" s="10" t="s">
        <v>6645</v>
      </c>
      <c r="B4881" s="10" t="s">
        <v>6646</v>
      </c>
      <c r="C4881" s="10" t="s">
        <v>6647</v>
      </c>
    </row>
    <row r="4882" spans="1:3" x14ac:dyDescent="0.3">
      <c r="A4882" s="10" t="s">
        <v>7180</v>
      </c>
      <c r="B4882" s="10" t="s">
        <v>7178</v>
      </c>
      <c r="C4882" s="10" t="s">
        <v>7179</v>
      </c>
    </row>
    <row r="4883" spans="1:3" x14ac:dyDescent="0.3">
      <c r="A4883" s="10" t="s">
        <v>6788</v>
      </c>
      <c r="B4883" s="10" t="s">
        <v>6789</v>
      </c>
      <c r="C4883" s="10" t="s">
        <v>6790</v>
      </c>
    </row>
    <row r="4884" spans="1:3" x14ac:dyDescent="0.3">
      <c r="A4884" s="10" t="s">
        <v>6835</v>
      </c>
      <c r="B4884" s="10" t="s">
        <v>6811</v>
      </c>
      <c r="C4884" s="10" t="s">
        <v>6812</v>
      </c>
    </row>
    <row r="4885" spans="1:3" x14ac:dyDescent="0.3">
      <c r="A4885" s="10" t="s">
        <v>6886</v>
      </c>
      <c r="B4885" s="10" t="s">
        <v>6880</v>
      </c>
      <c r="C4885" s="10" t="s">
        <v>6881</v>
      </c>
    </row>
    <row r="4886" spans="1:3" x14ac:dyDescent="0.3">
      <c r="A4886" s="10" t="s">
        <v>6836</v>
      </c>
      <c r="B4886" s="10" t="s">
        <v>6811</v>
      </c>
      <c r="C4886" s="10" t="s">
        <v>6812</v>
      </c>
    </row>
    <row r="4887" spans="1:3" x14ac:dyDescent="0.3">
      <c r="A4887" s="10" t="s">
        <v>6894</v>
      </c>
      <c r="B4887" s="10" t="s">
        <v>6880</v>
      </c>
      <c r="C4887" s="10" t="s">
        <v>6881</v>
      </c>
    </row>
    <row r="4888" spans="1:3" x14ac:dyDescent="0.3">
      <c r="A4888" s="10" t="s">
        <v>6893</v>
      </c>
      <c r="B4888" s="10" t="s">
        <v>6880</v>
      </c>
      <c r="C4888" s="10" t="s">
        <v>6881</v>
      </c>
    </row>
    <row r="4889" spans="1:3" x14ac:dyDescent="0.3">
      <c r="A4889" s="10" t="s">
        <v>7165</v>
      </c>
      <c r="B4889" s="10" t="s">
        <v>7162</v>
      </c>
      <c r="C4889" s="10" t="s">
        <v>7163</v>
      </c>
    </row>
    <row r="4890" spans="1:3" x14ac:dyDescent="0.3">
      <c r="A4890" s="10" t="s">
        <v>10204</v>
      </c>
      <c r="B4890" s="10" t="s">
        <v>10205</v>
      </c>
      <c r="C4890" s="10" t="s">
        <v>10205</v>
      </c>
    </row>
    <row r="4891" spans="1:3" x14ac:dyDescent="0.3">
      <c r="A4891" s="10" t="s">
        <v>6654</v>
      </c>
      <c r="B4891" s="10" t="s">
        <v>6652</v>
      </c>
      <c r="C4891" s="10" t="s">
        <v>6653</v>
      </c>
    </row>
    <row r="4892" spans="1:3" x14ac:dyDescent="0.3">
      <c r="A4892" s="10" t="s">
        <v>6904</v>
      </c>
      <c r="B4892" s="10" t="s">
        <v>6900</v>
      </c>
      <c r="C4892" s="10" t="s">
        <v>6901</v>
      </c>
    </row>
    <row r="4893" spans="1:3" x14ac:dyDescent="0.3">
      <c r="A4893" s="10" t="s">
        <v>6905</v>
      </c>
      <c r="B4893" s="10" t="s">
        <v>6900</v>
      </c>
      <c r="C4893" s="10" t="s">
        <v>6901</v>
      </c>
    </row>
    <row r="4894" spans="1:3" x14ac:dyDescent="0.3">
      <c r="A4894" s="10" t="s">
        <v>6899</v>
      </c>
      <c r="B4894" s="10" t="s">
        <v>6900</v>
      </c>
      <c r="C4894" s="10" t="s">
        <v>6901</v>
      </c>
    </row>
    <row r="4895" spans="1:3" x14ac:dyDescent="0.3">
      <c r="A4895" s="10" t="s">
        <v>6718</v>
      </c>
      <c r="B4895" s="10" t="s">
        <v>6715</v>
      </c>
      <c r="C4895" s="10" t="s">
        <v>6716</v>
      </c>
    </row>
    <row r="4896" spans="1:3" x14ac:dyDescent="0.3">
      <c r="A4896" s="10" t="s">
        <v>7103</v>
      </c>
      <c r="B4896" s="10" t="s">
        <v>7104</v>
      </c>
      <c r="C4896" s="10" t="s">
        <v>7105</v>
      </c>
    </row>
    <row r="4897" spans="1:3" x14ac:dyDescent="0.3">
      <c r="A4897" s="10" t="s">
        <v>8387</v>
      </c>
      <c r="B4897" s="10" t="s">
        <v>8384</v>
      </c>
      <c r="C4897" s="10" t="s">
        <v>8385</v>
      </c>
    </row>
    <row r="4898" spans="1:3" x14ac:dyDescent="0.3">
      <c r="A4898" s="10" t="s">
        <v>8394</v>
      </c>
      <c r="B4898" s="10" t="s">
        <v>8384</v>
      </c>
      <c r="C4898" s="10" t="s">
        <v>8385</v>
      </c>
    </row>
    <row r="4899" spans="1:3" x14ac:dyDescent="0.3">
      <c r="A4899" s="10" t="s">
        <v>8388</v>
      </c>
      <c r="B4899" s="10" t="s">
        <v>8384</v>
      </c>
      <c r="C4899" s="10" t="s">
        <v>8385</v>
      </c>
    </row>
    <row r="4900" spans="1:3" x14ac:dyDescent="0.3">
      <c r="A4900" s="10" t="s">
        <v>8390</v>
      </c>
      <c r="B4900" s="10" t="s">
        <v>8384</v>
      </c>
      <c r="C4900" s="10" t="s">
        <v>8385</v>
      </c>
    </row>
    <row r="4901" spans="1:3" x14ac:dyDescent="0.3">
      <c r="A4901" s="10" t="s">
        <v>8397</v>
      </c>
      <c r="B4901" s="10" t="s">
        <v>8384</v>
      </c>
      <c r="C4901" s="10" t="s">
        <v>8385</v>
      </c>
    </row>
    <row r="4902" spans="1:3" x14ac:dyDescent="0.3">
      <c r="A4902" s="10" t="s">
        <v>8392</v>
      </c>
      <c r="B4902" s="10" t="s">
        <v>8384</v>
      </c>
      <c r="C4902" s="10" t="s">
        <v>8385</v>
      </c>
    </row>
    <row r="4903" spans="1:3" x14ac:dyDescent="0.3">
      <c r="A4903" s="10" t="s">
        <v>8395</v>
      </c>
      <c r="B4903" s="10" t="s">
        <v>8384</v>
      </c>
      <c r="C4903" s="10" t="s">
        <v>8385</v>
      </c>
    </row>
    <row r="4904" spans="1:3" x14ac:dyDescent="0.3">
      <c r="A4904" s="10" t="s">
        <v>7176</v>
      </c>
      <c r="B4904" s="10" t="s">
        <v>7169</v>
      </c>
      <c r="C4904" s="10" t="s">
        <v>7170</v>
      </c>
    </row>
    <row r="4905" spans="1:3" x14ac:dyDescent="0.3">
      <c r="A4905" s="10" t="s">
        <v>6910</v>
      </c>
      <c r="B4905" s="10" t="s">
        <v>6907</v>
      </c>
      <c r="C4905" s="10" t="s">
        <v>6908</v>
      </c>
    </row>
    <row r="4906" spans="1:3" x14ac:dyDescent="0.3">
      <c r="A4906" s="10" t="s">
        <v>6911</v>
      </c>
      <c r="B4906" s="10" t="s">
        <v>6907</v>
      </c>
      <c r="C4906" s="10" t="s">
        <v>6908</v>
      </c>
    </row>
    <row r="4907" spans="1:3" x14ac:dyDescent="0.3">
      <c r="A4907" s="10" t="s">
        <v>6912</v>
      </c>
      <c r="B4907" s="10" t="s">
        <v>6907</v>
      </c>
      <c r="C4907" s="10" t="s">
        <v>6908</v>
      </c>
    </row>
    <row r="4908" spans="1:3" x14ac:dyDescent="0.3">
      <c r="A4908" s="10" t="s">
        <v>6906</v>
      </c>
      <c r="B4908" s="10" t="s">
        <v>6907</v>
      </c>
      <c r="C4908" s="10" t="s">
        <v>6908</v>
      </c>
    </row>
    <row r="4909" spans="1:3" x14ac:dyDescent="0.3">
      <c r="A4909" s="10" t="s">
        <v>6982</v>
      </c>
      <c r="B4909" s="10" t="s">
        <v>6980</v>
      </c>
      <c r="C4909" s="10" t="s">
        <v>6981</v>
      </c>
    </row>
    <row r="4910" spans="1:3" x14ac:dyDescent="0.3">
      <c r="A4910" s="10" t="s">
        <v>6837</v>
      </c>
      <c r="B4910" s="10" t="s">
        <v>6811</v>
      </c>
      <c r="C4910" s="10" t="s">
        <v>6812</v>
      </c>
    </row>
    <row r="4911" spans="1:3" x14ac:dyDescent="0.3">
      <c r="A4911" s="10" t="s">
        <v>6976</v>
      </c>
      <c r="B4911" s="10" t="s">
        <v>6972</v>
      </c>
      <c r="C4911" s="10" t="s">
        <v>6973</v>
      </c>
    </row>
    <row r="4912" spans="1:3" x14ac:dyDescent="0.3">
      <c r="A4912" s="10" t="s">
        <v>6686</v>
      </c>
      <c r="B4912" s="10" t="s">
        <v>6674</v>
      </c>
      <c r="C4912" s="10" t="s">
        <v>6675</v>
      </c>
    </row>
    <row r="4913" spans="1:3" x14ac:dyDescent="0.3">
      <c r="A4913" s="10" t="s">
        <v>6679</v>
      </c>
      <c r="B4913" s="10" t="s">
        <v>6674</v>
      </c>
      <c r="C4913" s="10" t="s">
        <v>6675</v>
      </c>
    </row>
    <row r="4914" spans="1:3" x14ac:dyDescent="0.3">
      <c r="A4914" s="10" t="s">
        <v>6879</v>
      </c>
      <c r="B4914" s="10" t="s">
        <v>6880</v>
      </c>
      <c r="C4914" s="10" t="s">
        <v>6881</v>
      </c>
    </row>
    <row r="4915" spans="1:3" x14ac:dyDescent="0.3">
      <c r="A4915" s="10" t="s">
        <v>6817</v>
      </c>
      <c r="B4915" s="10" t="s">
        <v>6811</v>
      </c>
      <c r="C4915" s="10" t="s">
        <v>6812</v>
      </c>
    </row>
    <row r="4916" spans="1:3" x14ac:dyDescent="0.3">
      <c r="A4916" s="10" t="s">
        <v>6838</v>
      </c>
      <c r="B4916" s="10" t="s">
        <v>6811</v>
      </c>
      <c r="C4916" s="10" t="s">
        <v>6812</v>
      </c>
    </row>
    <row r="4917" spans="1:3" x14ac:dyDescent="0.3">
      <c r="A4917" s="10" t="s">
        <v>6882</v>
      </c>
      <c r="B4917" s="10" t="s">
        <v>6880</v>
      </c>
      <c r="C4917" s="10" t="s">
        <v>6881</v>
      </c>
    </row>
    <row r="4918" spans="1:3" x14ac:dyDescent="0.3">
      <c r="A4918" s="10" t="s">
        <v>6825</v>
      </c>
      <c r="B4918" s="10" t="s">
        <v>6811</v>
      </c>
      <c r="C4918" s="10" t="s">
        <v>6812</v>
      </c>
    </row>
    <row r="4919" spans="1:3" x14ac:dyDescent="0.3">
      <c r="A4919" s="10" t="s">
        <v>6887</v>
      </c>
      <c r="B4919" s="10" t="s">
        <v>6880</v>
      </c>
      <c r="C4919" s="10" t="s">
        <v>6881</v>
      </c>
    </row>
    <row r="4920" spans="1:3" x14ac:dyDescent="0.3">
      <c r="A4920" s="10" t="s">
        <v>6888</v>
      </c>
      <c r="B4920" s="10" t="s">
        <v>6880</v>
      </c>
      <c r="C4920" s="10" t="s">
        <v>6881</v>
      </c>
    </row>
    <row r="4921" spans="1:3" x14ac:dyDescent="0.3">
      <c r="A4921" s="10" t="s">
        <v>7142</v>
      </c>
      <c r="B4921" s="10" t="s">
        <v>7137</v>
      </c>
      <c r="C4921" s="10" t="s">
        <v>7138</v>
      </c>
    </row>
    <row r="4922" spans="1:3" x14ac:dyDescent="0.3">
      <c r="A4922" s="10" t="s">
        <v>6947</v>
      </c>
      <c r="B4922" s="10" t="s">
        <v>6937</v>
      </c>
      <c r="C4922" s="10" t="s">
        <v>6938</v>
      </c>
    </row>
    <row r="4923" spans="1:3" x14ac:dyDescent="0.3">
      <c r="A4923" s="10" t="s">
        <v>6889</v>
      </c>
      <c r="B4923" s="10" t="s">
        <v>6880</v>
      </c>
      <c r="C4923" s="10" t="s">
        <v>6881</v>
      </c>
    </row>
    <row r="4924" spans="1:3" x14ac:dyDescent="0.3">
      <c r="A4924" s="10" t="s">
        <v>6735</v>
      </c>
      <c r="B4924" s="10" t="s">
        <v>6726</v>
      </c>
      <c r="C4924" s="10" t="s">
        <v>6727</v>
      </c>
    </row>
    <row r="4925" spans="1:3" x14ac:dyDescent="0.3">
      <c r="A4925" s="10" t="s">
        <v>6737</v>
      </c>
      <c r="B4925" s="10" t="s">
        <v>6726</v>
      </c>
      <c r="C4925" s="10" t="s">
        <v>6727</v>
      </c>
    </row>
    <row r="4926" spans="1:3" x14ac:dyDescent="0.3">
      <c r="A4926" s="10" t="s">
        <v>6734</v>
      </c>
      <c r="B4926" s="10" t="s">
        <v>6726</v>
      </c>
      <c r="C4926" s="10" t="s">
        <v>6727</v>
      </c>
    </row>
    <row r="4927" spans="1:3" x14ac:dyDescent="0.3">
      <c r="A4927" s="10" t="s">
        <v>6725</v>
      </c>
      <c r="B4927" s="10" t="s">
        <v>6726</v>
      </c>
      <c r="C4927" s="10" t="s">
        <v>6727</v>
      </c>
    </row>
    <row r="4928" spans="1:3" x14ac:dyDescent="0.3">
      <c r="A4928" s="10" t="s">
        <v>8396</v>
      </c>
      <c r="B4928" s="10" t="s">
        <v>8384</v>
      </c>
      <c r="C4928" s="10" t="s">
        <v>8385</v>
      </c>
    </row>
    <row r="4929" spans="1:3" x14ac:dyDescent="0.3">
      <c r="A4929" s="10" t="s">
        <v>7131</v>
      </c>
      <c r="B4929" s="10" t="s">
        <v>7132</v>
      </c>
      <c r="C4929" s="10" t="s">
        <v>7133</v>
      </c>
    </row>
    <row r="4930" spans="1:3" x14ac:dyDescent="0.3">
      <c r="A4930" s="10" t="s">
        <v>6979</v>
      </c>
      <c r="B4930" s="10" t="s">
        <v>6980</v>
      </c>
      <c r="C4930" s="10" t="s">
        <v>6981</v>
      </c>
    </row>
    <row r="4931" spans="1:3" x14ac:dyDescent="0.3">
      <c r="A4931" s="10" t="s">
        <v>6933</v>
      </c>
      <c r="B4931" s="10" t="s">
        <v>6920</v>
      </c>
      <c r="C4931" s="10" t="s">
        <v>6921</v>
      </c>
    </row>
    <row r="4932" spans="1:3" x14ac:dyDescent="0.3">
      <c r="A4932" s="10" t="s">
        <v>6932</v>
      </c>
      <c r="B4932" s="10" t="s">
        <v>6920</v>
      </c>
      <c r="C4932" s="10" t="s">
        <v>6921</v>
      </c>
    </row>
    <row r="4933" spans="1:3" x14ac:dyDescent="0.3">
      <c r="A4933" s="10" t="s">
        <v>6918</v>
      </c>
      <c r="B4933" s="10" t="s">
        <v>6914</v>
      </c>
      <c r="C4933" s="10" t="s">
        <v>6915</v>
      </c>
    </row>
    <row r="4934" spans="1:3" x14ac:dyDescent="0.3">
      <c r="A4934" s="10" t="s">
        <v>6931</v>
      </c>
      <c r="B4934" s="10" t="s">
        <v>6920</v>
      </c>
      <c r="C4934" s="10" t="s">
        <v>6921</v>
      </c>
    </row>
    <row r="4935" spans="1:3" x14ac:dyDescent="0.3">
      <c r="A4935" s="10" t="s">
        <v>6930</v>
      </c>
      <c r="B4935" s="10" t="s">
        <v>6920</v>
      </c>
      <c r="C4935" s="10" t="s">
        <v>6921</v>
      </c>
    </row>
    <row r="4936" spans="1:3" x14ac:dyDescent="0.3">
      <c r="A4936" s="10" t="s">
        <v>6832</v>
      </c>
      <c r="B4936" s="10" t="s">
        <v>6811</v>
      </c>
      <c r="C4936" s="10" t="s">
        <v>6812</v>
      </c>
    </row>
    <row r="4937" spans="1:3" x14ac:dyDescent="0.3">
      <c r="A4937" s="10" t="s">
        <v>8393</v>
      </c>
      <c r="B4937" s="10" t="s">
        <v>8384</v>
      </c>
      <c r="C4937" s="10" t="s">
        <v>8385</v>
      </c>
    </row>
    <row r="4938" spans="1:3" x14ac:dyDescent="0.3">
      <c r="A4938" s="10" t="s">
        <v>8406</v>
      </c>
      <c r="B4938" s="10" t="s">
        <v>8399</v>
      </c>
      <c r="C4938" s="10" t="s">
        <v>8400</v>
      </c>
    </row>
    <row r="4939" spans="1:3" x14ac:dyDescent="0.3">
      <c r="A4939" s="10" t="s">
        <v>8402</v>
      </c>
      <c r="B4939" s="10" t="s">
        <v>8399</v>
      </c>
      <c r="C4939" s="10" t="s">
        <v>8400</v>
      </c>
    </row>
    <row r="4940" spans="1:3" x14ac:dyDescent="0.3">
      <c r="A4940" s="10" t="s">
        <v>6853</v>
      </c>
      <c r="B4940" s="10" t="s">
        <v>6850</v>
      </c>
      <c r="C4940" s="10" t="s">
        <v>6851</v>
      </c>
    </row>
    <row r="4941" spans="1:3" x14ac:dyDescent="0.3">
      <c r="A4941" s="10" t="s">
        <v>6854</v>
      </c>
      <c r="B4941" s="10" t="s">
        <v>6850</v>
      </c>
      <c r="C4941" s="10" t="s">
        <v>6851</v>
      </c>
    </row>
    <row r="4942" spans="1:3" x14ac:dyDescent="0.3">
      <c r="A4942" s="10" t="s">
        <v>7143</v>
      </c>
      <c r="B4942" s="10" t="s">
        <v>7137</v>
      </c>
      <c r="C4942" s="10" t="s">
        <v>7138</v>
      </c>
    </row>
    <row r="4943" spans="1:3" x14ac:dyDescent="0.3">
      <c r="A4943" s="10" t="s">
        <v>7136</v>
      </c>
      <c r="B4943" s="10" t="s">
        <v>7137</v>
      </c>
      <c r="C4943" s="10" t="s">
        <v>7138</v>
      </c>
    </row>
    <row r="4944" spans="1:3" x14ac:dyDescent="0.3">
      <c r="A4944" s="10" t="s">
        <v>6815</v>
      </c>
      <c r="B4944" s="10" t="s">
        <v>6811</v>
      </c>
      <c r="C4944" s="10" t="s">
        <v>6812</v>
      </c>
    </row>
    <row r="4945" spans="1:3" x14ac:dyDescent="0.3">
      <c r="A4945" s="10" t="s">
        <v>6831</v>
      </c>
      <c r="B4945" s="10" t="s">
        <v>6811</v>
      </c>
      <c r="C4945" s="10" t="s">
        <v>6812</v>
      </c>
    </row>
    <row r="4946" spans="1:3" x14ac:dyDescent="0.3">
      <c r="A4946" s="10" t="s">
        <v>10206</v>
      </c>
      <c r="B4946" s="10" t="s">
        <v>10207</v>
      </c>
      <c r="C4946" s="10" t="s">
        <v>10208</v>
      </c>
    </row>
    <row r="4947" spans="1:3" x14ac:dyDescent="0.3">
      <c r="A4947" s="10" t="s">
        <v>6944</v>
      </c>
      <c r="B4947" s="10" t="s">
        <v>6937</v>
      </c>
      <c r="C4947" s="10" t="s">
        <v>6938</v>
      </c>
    </row>
    <row r="4948" spans="1:3" x14ac:dyDescent="0.3">
      <c r="A4948" s="10" t="s">
        <v>6945</v>
      </c>
      <c r="B4948" s="10" t="s">
        <v>6937</v>
      </c>
      <c r="C4948" s="10" t="s">
        <v>6938</v>
      </c>
    </row>
    <row r="4949" spans="1:3" x14ac:dyDescent="0.3">
      <c r="A4949" s="10" t="s">
        <v>6946</v>
      </c>
      <c r="B4949" s="10" t="s">
        <v>6937</v>
      </c>
      <c r="C4949" s="10" t="s">
        <v>6938</v>
      </c>
    </row>
    <row r="4950" spans="1:3" x14ac:dyDescent="0.3">
      <c r="A4950" s="10" t="s">
        <v>6951</v>
      </c>
      <c r="B4950" s="10" t="s">
        <v>6937</v>
      </c>
      <c r="C4950" s="10" t="s">
        <v>6938</v>
      </c>
    </row>
    <row r="4951" spans="1:3" x14ac:dyDescent="0.3">
      <c r="A4951" s="10" t="s">
        <v>6855</v>
      </c>
      <c r="B4951" s="10" t="s">
        <v>6850</v>
      </c>
      <c r="C4951" s="10" t="s">
        <v>6851</v>
      </c>
    </row>
    <row r="4952" spans="1:3" x14ac:dyDescent="0.3">
      <c r="A4952" s="10" t="s">
        <v>6795</v>
      </c>
      <c r="B4952" s="10" t="s">
        <v>6792</v>
      </c>
      <c r="C4952" s="10" t="s">
        <v>6793</v>
      </c>
    </row>
    <row r="4953" spans="1:3" x14ac:dyDescent="0.3">
      <c r="A4953" s="10" t="s">
        <v>7070</v>
      </c>
      <c r="B4953" s="10" t="s">
        <v>7058</v>
      </c>
      <c r="C4953" s="10" t="s">
        <v>7059</v>
      </c>
    </row>
    <row r="4954" spans="1:3" x14ac:dyDescent="0.3">
      <c r="A4954" s="10" t="s">
        <v>6968</v>
      </c>
      <c r="B4954" s="10" t="s">
        <v>6956</v>
      </c>
      <c r="C4954" s="10" t="s">
        <v>6957</v>
      </c>
    </row>
    <row r="4955" spans="1:3" x14ac:dyDescent="0.3">
      <c r="A4955" s="10" t="s">
        <v>7003</v>
      </c>
      <c r="B4955" s="10" t="s">
        <v>6997</v>
      </c>
      <c r="C4955" s="10" t="s">
        <v>6998</v>
      </c>
    </row>
    <row r="4956" spans="1:3" x14ac:dyDescent="0.3">
      <c r="A4956" s="10" t="s">
        <v>6803</v>
      </c>
      <c r="B4956" s="10" t="s">
        <v>6792</v>
      </c>
      <c r="C4956" s="10" t="s">
        <v>6793</v>
      </c>
    </row>
    <row r="4957" spans="1:3" x14ac:dyDescent="0.3">
      <c r="A4957" s="10" t="s">
        <v>6806</v>
      </c>
      <c r="B4957" s="10" t="s">
        <v>6792</v>
      </c>
      <c r="C4957" s="10" t="s">
        <v>6793</v>
      </c>
    </row>
    <row r="4958" spans="1:3" x14ac:dyDescent="0.3">
      <c r="A4958" s="10" t="s">
        <v>6801</v>
      </c>
      <c r="B4958" s="10" t="s">
        <v>6792</v>
      </c>
      <c r="C4958" s="10" t="s">
        <v>6793</v>
      </c>
    </row>
    <row r="4959" spans="1:3" x14ac:dyDescent="0.3">
      <c r="A4959" s="10" t="s">
        <v>6974</v>
      </c>
      <c r="B4959" s="10" t="s">
        <v>6972</v>
      </c>
      <c r="C4959" s="10" t="s">
        <v>6973</v>
      </c>
    </row>
    <row r="4960" spans="1:3" x14ac:dyDescent="0.3">
      <c r="A4960" s="10" t="s">
        <v>7166</v>
      </c>
      <c r="B4960" s="10" t="s">
        <v>7162</v>
      </c>
      <c r="C4960" s="10" t="s">
        <v>7163</v>
      </c>
    </row>
    <row r="4961" spans="1:3" x14ac:dyDescent="0.3">
      <c r="A4961" s="10" t="s">
        <v>7080</v>
      </c>
      <c r="B4961" s="10" t="s">
        <v>7077</v>
      </c>
      <c r="C4961" s="10" t="s">
        <v>7078</v>
      </c>
    </row>
    <row r="4962" spans="1:3" x14ac:dyDescent="0.3">
      <c r="A4962" s="10" t="s">
        <v>6696</v>
      </c>
      <c r="B4962" s="10" t="s">
        <v>6697</v>
      </c>
      <c r="C4962" s="10" t="s">
        <v>6698</v>
      </c>
    </row>
    <row r="4963" spans="1:3" x14ac:dyDescent="0.3">
      <c r="A4963" s="10" t="s">
        <v>6696</v>
      </c>
      <c r="B4963" s="10" t="s">
        <v>6972</v>
      </c>
      <c r="C4963" s="10" t="s">
        <v>6973</v>
      </c>
    </row>
    <row r="4964" spans="1:3" x14ac:dyDescent="0.3">
      <c r="A4964" s="10" t="s">
        <v>6978</v>
      </c>
      <c r="B4964" s="10" t="s">
        <v>6972</v>
      </c>
      <c r="C4964" s="10" t="s">
        <v>6973</v>
      </c>
    </row>
    <row r="4965" spans="1:3" x14ac:dyDescent="0.3">
      <c r="A4965" s="10" t="s">
        <v>7081</v>
      </c>
      <c r="B4965" s="10" t="s">
        <v>7077</v>
      </c>
      <c r="C4965" s="10" t="s">
        <v>7078</v>
      </c>
    </row>
    <row r="4966" spans="1:3" x14ac:dyDescent="0.3">
      <c r="A4966" s="10" t="s">
        <v>7018</v>
      </c>
      <c r="B4966" s="10" t="s">
        <v>7015</v>
      </c>
      <c r="C4966" s="10" t="s">
        <v>7016</v>
      </c>
    </row>
    <row r="4967" spans="1:3" x14ac:dyDescent="0.3">
      <c r="A4967" s="10" t="s">
        <v>7020</v>
      </c>
      <c r="B4967" s="10" t="s">
        <v>7015</v>
      </c>
      <c r="C4967" s="10" t="s">
        <v>7016</v>
      </c>
    </row>
    <row r="4968" spans="1:3" x14ac:dyDescent="0.3">
      <c r="A4968" s="10" t="s">
        <v>7062</v>
      </c>
      <c r="B4968" s="10" t="s">
        <v>7058</v>
      </c>
      <c r="C4968" s="10" t="s">
        <v>7059</v>
      </c>
    </row>
    <row r="4969" spans="1:3" x14ac:dyDescent="0.3">
      <c r="A4969" s="10" t="s">
        <v>7042</v>
      </c>
      <c r="B4969" s="10" t="s">
        <v>7036</v>
      </c>
      <c r="C4969" s="10" t="s">
        <v>7037</v>
      </c>
    </row>
    <row r="4970" spans="1:3" x14ac:dyDescent="0.3">
      <c r="A4970" s="10" t="s">
        <v>6830</v>
      </c>
      <c r="B4970" s="10" t="s">
        <v>6811</v>
      </c>
      <c r="C4970" s="10" t="s">
        <v>6812</v>
      </c>
    </row>
    <row r="4971" spans="1:3" x14ac:dyDescent="0.3">
      <c r="A4971" s="10" t="s">
        <v>6987</v>
      </c>
      <c r="B4971" s="10" t="s">
        <v>6980</v>
      </c>
      <c r="C4971" s="10" t="s">
        <v>6981</v>
      </c>
    </row>
    <row r="4972" spans="1:3" x14ac:dyDescent="0.3">
      <c r="A4972" s="10" t="s">
        <v>6644</v>
      </c>
      <c r="B4972" s="10" t="s">
        <v>6640</v>
      </c>
      <c r="C4972" s="10" t="s">
        <v>6641</v>
      </c>
    </row>
    <row r="4973" spans="1:3" x14ac:dyDescent="0.3">
      <c r="A4973" s="10" t="s">
        <v>6988</v>
      </c>
      <c r="B4973" s="10" t="s">
        <v>6980</v>
      </c>
      <c r="C4973" s="10" t="s">
        <v>6981</v>
      </c>
    </row>
    <row r="4974" spans="1:3" x14ac:dyDescent="0.3">
      <c r="A4974" s="10" t="s">
        <v>6989</v>
      </c>
      <c r="B4974" s="10" t="s">
        <v>6980</v>
      </c>
      <c r="C4974" s="10" t="s">
        <v>6981</v>
      </c>
    </row>
    <row r="4975" spans="1:3" x14ac:dyDescent="0.3">
      <c r="A4975" s="10" t="s">
        <v>6990</v>
      </c>
      <c r="B4975" s="10" t="s">
        <v>6980</v>
      </c>
      <c r="C4975" s="10" t="s">
        <v>6981</v>
      </c>
    </row>
    <row r="4976" spans="1:3" x14ac:dyDescent="0.3">
      <c r="A4976" s="10" t="s">
        <v>6992</v>
      </c>
      <c r="B4976" s="10" t="s">
        <v>6980</v>
      </c>
      <c r="C4976" s="10" t="s">
        <v>6981</v>
      </c>
    </row>
    <row r="4977" spans="1:3" x14ac:dyDescent="0.3">
      <c r="A4977" s="10" t="s">
        <v>6991</v>
      </c>
      <c r="B4977" s="10" t="s">
        <v>6980</v>
      </c>
      <c r="C4977" s="10" t="s">
        <v>6981</v>
      </c>
    </row>
    <row r="4978" spans="1:3" x14ac:dyDescent="0.3">
      <c r="A4978" s="10" t="s">
        <v>6738</v>
      </c>
      <c r="B4978" s="10" t="s">
        <v>6726</v>
      </c>
      <c r="C4978" s="10" t="s">
        <v>6727</v>
      </c>
    </row>
    <row r="4979" spans="1:3" x14ac:dyDescent="0.3">
      <c r="A4979" s="10" t="s">
        <v>6995</v>
      </c>
      <c r="B4979" s="10" t="s">
        <v>6980</v>
      </c>
      <c r="C4979" s="10" t="s">
        <v>6981</v>
      </c>
    </row>
    <row r="4980" spans="1:3" x14ac:dyDescent="0.3">
      <c r="A4980" s="10" t="s">
        <v>6860</v>
      </c>
      <c r="B4980" s="10" t="s">
        <v>6858</v>
      </c>
      <c r="C4980" s="10" t="s">
        <v>6859</v>
      </c>
    </row>
    <row r="4981" spans="1:3" x14ac:dyDescent="0.3">
      <c r="A4981" s="10" t="s">
        <v>6733</v>
      </c>
      <c r="B4981" s="10" t="s">
        <v>6726</v>
      </c>
      <c r="C4981" s="10" t="s">
        <v>6727</v>
      </c>
    </row>
    <row r="4982" spans="1:3" x14ac:dyDescent="0.3">
      <c r="A4982" s="10" t="s">
        <v>6642</v>
      </c>
      <c r="B4982" s="10" t="s">
        <v>6640</v>
      </c>
      <c r="C4982" s="10" t="s">
        <v>6641</v>
      </c>
    </row>
    <row r="4983" spans="1:3" x14ac:dyDescent="0.3">
      <c r="A4983" s="10" t="s">
        <v>7002</v>
      </c>
      <c r="B4983" s="10" t="s">
        <v>6997</v>
      </c>
      <c r="C4983" s="10" t="s">
        <v>6998</v>
      </c>
    </row>
    <row r="4984" spans="1:3" x14ac:dyDescent="0.3">
      <c r="A4984" s="10" t="s">
        <v>7001</v>
      </c>
      <c r="B4984" s="10" t="s">
        <v>6997</v>
      </c>
      <c r="C4984" s="10" t="s">
        <v>6998</v>
      </c>
    </row>
    <row r="4985" spans="1:3" x14ac:dyDescent="0.3">
      <c r="A4985" s="10" t="s">
        <v>7000</v>
      </c>
      <c r="B4985" s="10" t="s">
        <v>6997</v>
      </c>
      <c r="C4985" s="10" t="s">
        <v>6998</v>
      </c>
    </row>
    <row r="4986" spans="1:3" x14ac:dyDescent="0.3">
      <c r="A4986" s="10" t="s">
        <v>6701</v>
      </c>
      <c r="B4986" s="10" t="s">
        <v>6697</v>
      </c>
      <c r="C4986" s="10" t="s">
        <v>6698</v>
      </c>
    </row>
    <row r="4987" spans="1:3" x14ac:dyDescent="0.3">
      <c r="A4987" s="10" t="s">
        <v>6701</v>
      </c>
      <c r="B4987" s="10" t="s">
        <v>7077</v>
      </c>
      <c r="C4987" s="10" t="s">
        <v>7078</v>
      </c>
    </row>
    <row r="4988" spans="1:3" x14ac:dyDescent="0.3">
      <c r="A4988" s="10" t="s">
        <v>6977</v>
      </c>
      <c r="B4988" s="10" t="s">
        <v>6972</v>
      </c>
      <c r="C4988" s="10" t="s">
        <v>6973</v>
      </c>
    </row>
    <row r="4989" spans="1:3" x14ac:dyDescent="0.3">
      <c r="A4989" s="10" t="s">
        <v>6975</v>
      </c>
      <c r="B4989" s="10" t="s">
        <v>6972</v>
      </c>
      <c r="C4989" s="10" t="s">
        <v>6973</v>
      </c>
    </row>
    <row r="4990" spans="1:3" x14ac:dyDescent="0.3">
      <c r="A4990" s="10" t="s">
        <v>7076</v>
      </c>
      <c r="B4990" s="10" t="s">
        <v>7077</v>
      </c>
      <c r="C4990" s="10" t="s">
        <v>7078</v>
      </c>
    </row>
    <row r="4991" spans="1:3" x14ac:dyDescent="0.3">
      <c r="A4991" s="10" t="s">
        <v>7117</v>
      </c>
      <c r="B4991" s="10" t="s">
        <v>7108</v>
      </c>
      <c r="C4991" s="10" t="s">
        <v>7109</v>
      </c>
    </row>
    <row r="4992" spans="1:3" x14ac:dyDescent="0.3">
      <c r="A4992" s="10" t="s">
        <v>7115</v>
      </c>
      <c r="B4992" s="10" t="s">
        <v>7108</v>
      </c>
      <c r="C4992" s="10" t="s">
        <v>7109</v>
      </c>
    </row>
    <row r="4993" spans="1:3" x14ac:dyDescent="0.3">
      <c r="A4993" s="10" t="s">
        <v>7026</v>
      </c>
      <c r="B4993" s="10" t="s">
        <v>7023</v>
      </c>
      <c r="C4993" s="10" t="s">
        <v>7024</v>
      </c>
    </row>
    <row r="4994" spans="1:3" x14ac:dyDescent="0.3">
      <c r="A4994" s="10" t="s">
        <v>6732</v>
      </c>
      <c r="B4994" s="10" t="s">
        <v>6726</v>
      </c>
      <c r="C4994" s="10" t="s">
        <v>6727</v>
      </c>
    </row>
    <row r="4995" spans="1:3" x14ac:dyDescent="0.3">
      <c r="A4995" s="10" t="s">
        <v>6731</v>
      </c>
      <c r="B4995" s="10" t="s">
        <v>6726</v>
      </c>
      <c r="C4995" s="10" t="s">
        <v>6727</v>
      </c>
    </row>
    <row r="4996" spans="1:3" x14ac:dyDescent="0.3">
      <c r="A4996" s="10" t="s">
        <v>6929</v>
      </c>
      <c r="B4996" s="10" t="s">
        <v>6920</v>
      </c>
      <c r="C4996" s="10" t="s">
        <v>6921</v>
      </c>
    </row>
    <row r="4997" spans="1:3" x14ac:dyDescent="0.3">
      <c r="A4997" s="10" t="s">
        <v>6779</v>
      </c>
      <c r="B4997" s="10" t="s">
        <v>6774</v>
      </c>
      <c r="C4997" s="10" t="s">
        <v>6775</v>
      </c>
    </row>
    <row r="4998" spans="1:3" x14ac:dyDescent="0.3">
      <c r="A4998" s="10" t="s">
        <v>6967</v>
      </c>
      <c r="B4998" s="10" t="s">
        <v>6956</v>
      </c>
      <c r="C4998" s="10" t="s">
        <v>6957</v>
      </c>
    </row>
    <row r="4999" spans="1:3" x14ac:dyDescent="0.3">
      <c r="A4999" s="10" t="s">
        <v>6966</v>
      </c>
      <c r="B4999" s="10" t="s">
        <v>6956</v>
      </c>
      <c r="C4999" s="10" t="s">
        <v>6957</v>
      </c>
    </row>
    <row r="5000" spans="1:3" x14ac:dyDescent="0.3">
      <c r="A5000" s="10" t="s">
        <v>9069</v>
      </c>
      <c r="B5000" s="10" t="s">
        <v>6762</v>
      </c>
      <c r="C5000" s="10" t="s">
        <v>6763</v>
      </c>
    </row>
    <row r="5001" spans="1:3" x14ac:dyDescent="0.3">
      <c r="A5001" s="10" t="s">
        <v>6840</v>
      </c>
      <c r="B5001" s="10" t="s">
        <v>6811</v>
      </c>
      <c r="C5001" s="10" t="s">
        <v>6812</v>
      </c>
    </row>
    <row r="5002" spans="1:3" x14ac:dyDescent="0.3">
      <c r="A5002" s="10" t="s">
        <v>6948</v>
      </c>
      <c r="B5002" s="10" t="s">
        <v>6937</v>
      </c>
      <c r="C5002" s="10" t="s">
        <v>6938</v>
      </c>
    </row>
    <row r="5003" spans="1:3" x14ac:dyDescent="0.3">
      <c r="A5003" s="10" t="s">
        <v>6658</v>
      </c>
      <c r="B5003" s="10" t="s">
        <v>6656</v>
      </c>
      <c r="C5003" s="10" t="s">
        <v>6657</v>
      </c>
    </row>
    <row r="5004" spans="1:3" x14ac:dyDescent="0.3">
      <c r="A5004" s="10" t="s">
        <v>7014</v>
      </c>
      <c r="B5004" s="10" t="s">
        <v>7015</v>
      </c>
      <c r="C5004" s="10" t="s">
        <v>7016</v>
      </c>
    </row>
    <row r="5005" spans="1:3" x14ac:dyDescent="0.3">
      <c r="A5005" s="10" t="s">
        <v>7021</v>
      </c>
      <c r="B5005" s="10" t="s">
        <v>7015</v>
      </c>
      <c r="C5005" s="10" t="s">
        <v>7016</v>
      </c>
    </row>
    <row r="5006" spans="1:3" x14ac:dyDescent="0.3">
      <c r="A5006" s="10" t="s">
        <v>6895</v>
      </c>
      <c r="B5006" s="10" t="s">
        <v>6896</v>
      </c>
      <c r="C5006" s="10" t="s">
        <v>6897</v>
      </c>
    </row>
    <row r="5007" spans="1:3" x14ac:dyDescent="0.3">
      <c r="A5007" s="10" t="s">
        <v>7028</v>
      </c>
      <c r="B5007" s="10" t="s">
        <v>7029</v>
      </c>
      <c r="C5007" s="10" t="s">
        <v>7030</v>
      </c>
    </row>
    <row r="5008" spans="1:3" x14ac:dyDescent="0.3">
      <c r="A5008" s="10" t="s">
        <v>7034</v>
      </c>
      <c r="B5008" s="10" t="s">
        <v>7029</v>
      </c>
      <c r="C5008" s="10" t="s">
        <v>7030</v>
      </c>
    </row>
    <row r="5009" spans="1:3" x14ac:dyDescent="0.3">
      <c r="A5009" s="10" t="s">
        <v>7064</v>
      </c>
      <c r="B5009" s="10" t="s">
        <v>7058</v>
      </c>
      <c r="C5009" s="10" t="s">
        <v>7059</v>
      </c>
    </row>
    <row r="5010" spans="1:3" x14ac:dyDescent="0.3">
      <c r="A5010" s="10" t="s">
        <v>7124</v>
      </c>
      <c r="B5010" s="10" t="s">
        <v>7125</v>
      </c>
      <c r="C5010" s="10" t="s">
        <v>7126</v>
      </c>
    </row>
    <row r="5011" spans="1:3" x14ac:dyDescent="0.3">
      <c r="A5011" s="10" t="s">
        <v>6677</v>
      </c>
      <c r="B5011" s="10" t="s">
        <v>6674</v>
      </c>
      <c r="C5011" s="10" t="s">
        <v>6675</v>
      </c>
    </row>
    <row r="5012" spans="1:3" x14ac:dyDescent="0.3">
      <c r="A5012" s="10" t="s">
        <v>7044</v>
      </c>
      <c r="B5012" s="10" t="s">
        <v>7036</v>
      </c>
      <c r="C5012" s="10" t="s">
        <v>7037</v>
      </c>
    </row>
    <row r="5013" spans="1:3" x14ac:dyDescent="0.3">
      <c r="A5013" s="10" t="s">
        <v>7041</v>
      </c>
      <c r="B5013" s="10" t="s">
        <v>7036</v>
      </c>
      <c r="C5013" s="10" t="s">
        <v>7037</v>
      </c>
    </row>
    <row r="5014" spans="1:3" x14ac:dyDescent="0.3">
      <c r="A5014" s="10" t="s">
        <v>7130</v>
      </c>
      <c r="B5014" s="10" t="s">
        <v>7125</v>
      </c>
      <c r="C5014" s="10" t="s">
        <v>7126</v>
      </c>
    </row>
    <row r="5015" spans="1:3" x14ac:dyDescent="0.3">
      <c r="A5015" s="10" t="s">
        <v>7035</v>
      </c>
      <c r="B5015" s="10" t="s">
        <v>7036</v>
      </c>
      <c r="C5015" s="10" t="s">
        <v>7037</v>
      </c>
    </row>
    <row r="5016" spans="1:3" x14ac:dyDescent="0.3">
      <c r="A5016" s="10" t="s">
        <v>7129</v>
      </c>
      <c r="B5016" s="10" t="s">
        <v>7125</v>
      </c>
      <c r="C5016" s="10" t="s">
        <v>7126</v>
      </c>
    </row>
    <row r="5017" spans="1:3" x14ac:dyDescent="0.3">
      <c r="A5017" s="10" t="s">
        <v>7040</v>
      </c>
      <c r="B5017" s="10" t="s">
        <v>7036</v>
      </c>
      <c r="C5017" s="10" t="s">
        <v>7037</v>
      </c>
    </row>
    <row r="5018" spans="1:3" x14ac:dyDescent="0.3">
      <c r="A5018" s="10" t="s">
        <v>7047</v>
      </c>
      <c r="B5018" s="10" t="s">
        <v>7048</v>
      </c>
      <c r="C5018" s="10" t="s">
        <v>7049</v>
      </c>
    </row>
    <row r="5019" spans="1:3" x14ac:dyDescent="0.3">
      <c r="A5019" s="10" t="s">
        <v>7060</v>
      </c>
      <c r="B5019" s="10" t="s">
        <v>7058</v>
      </c>
      <c r="C5019" s="10" t="s">
        <v>7059</v>
      </c>
    </row>
    <row r="5020" spans="1:3" x14ac:dyDescent="0.3">
      <c r="A5020" s="10" t="s">
        <v>7082</v>
      </c>
      <c r="B5020" s="10" t="s">
        <v>7083</v>
      </c>
      <c r="C5020" s="10" t="s">
        <v>7084</v>
      </c>
    </row>
    <row r="5021" spans="1:3" x14ac:dyDescent="0.3">
      <c r="A5021" s="10" t="s">
        <v>7066</v>
      </c>
      <c r="B5021" s="10" t="s">
        <v>7058</v>
      </c>
      <c r="C5021" s="10" t="s">
        <v>7059</v>
      </c>
    </row>
    <row r="5022" spans="1:3" x14ac:dyDescent="0.3">
      <c r="A5022" s="10" t="s">
        <v>7072</v>
      </c>
      <c r="B5022" s="10" t="s">
        <v>7058</v>
      </c>
      <c r="C5022" s="10" t="s">
        <v>7059</v>
      </c>
    </row>
    <row r="5023" spans="1:3" x14ac:dyDescent="0.3">
      <c r="A5023" s="10" t="s">
        <v>7086</v>
      </c>
      <c r="B5023" s="10" t="s">
        <v>7083</v>
      </c>
      <c r="C5023" s="10" t="s">
        <v>7084</v>
      </c>
    </row>
    <row r="5024" spans="1:3" x14ac:dyDescent="0.3">
      <c r="A5024" s="10" t="s">
        <v>7088</v>
      </c>
      <c r="B5024" s="10" t="s">
        <v>7083</v>
      </c>
      <c r="C5024" s="10" t="s">
        <v>7084</v>
      </c>
    </row>
    <row r="5025" spans="1:3" x14ac:dyDescent="0.3">
      <c r="A5025" s="10" t="s">
        <v>6872</v>
      </c>
      <c r="B5025" s="10" t="s">
        <v>6870</v>
      </c>
      <c r="C5025" s="10" t="s">
        <v>6871</v>
      </c>
    </row>
    <row r="5026" spans="1:3" x14ac:dyDescent="0.3">
      <c r="A5026" s="10" t="s">
        <v>6730</v>
      </c>
      <c r="B5026" s="10" t="s">
        <v>6726</v>
      </c>
      <c r="C5026" s="10" t="s">
        <v>6727</v>
      </c>
    </row>
    <row r="5027" spans="1:3" x14ac:dyDescent="0.3">
      <c r="A5027" s="10" t="s">
        <v>7092</v>
      </c>
      <c r="B5027" s="10" t="s">
        <v>7083</v>
      </c>
      <c r="C5027" s="10" t="s">
        <v>7084</v>
      </c>
    </row>
    <row r="5028" spans="1:3" x14ac:dyDescent="0.3">
      <c r="A5028" s="10" t="s">
        <v>7061</v>
      </c>
      <c r="B5028" s="10" t="s">
        <v>7058</v>
      </c>
      <c r="C5028" s="10" t="s">
        <v>7059</v>
      </c>
    </row>
    <row r="5029" spans="1:3" x14ac:dyDescent="0.3">
      <c r="A5029" s="10" t="s">
        <v>7067</v>
      </c>
      <c r="B5029" s="10" t="s">
        <v>7058</v>
      </c>
      <c r="C5029" s="10" t="s">
        <v>7059</v>
      </c>
    </row>
    <row r="5030" spans="1:3" x14ac:dyDescent="0.3">
      <c r="A5030" s="10" t="s">
        <v>7065</v>
      </c>
      <c r="B5030" s="10" t="s">
        <v>7058</v>
      </c>
      <c r="C5030" s="10" t="s">
        <v>7059</v>
      </c>
    </row>
    <row r="5031" spans="1:3" x14ac:dyDescent="0.3">
      <c r="A5031" s="10" t="s">
        <v>7087</v>
      </c>
      <c r="B5031" s="10" t="s">
        <v>7083</v>
      </c>
      <c r="C5031" s="10" t="s">
        <v>7084</v>
      </c>
    </row>
    <row r="5032" spans="1:3" x14ac:dyDescent="0.3">
      <c r="A5032" s="10" t="s">
        <v>6771</v>
      </c>
      <c r="B5032" s="10" t="s">
        <v>6762</v>
      </c>
      <c r="C5032" s="10" t="s">
        <v>6763</v>
      </c>
    </row>
    <row r="5033" spans="1:3" x14ac:dyDescent="0.3">
      <c r="A5033" s="10" t="s">
        <v>6703</v>
      </c>
      <c r="B5033" s="10" t="s">
        <v>6697</v>
      </c>
      <c r="C5033" s="10" t="s">
        <v>6698</v>
      </c>
    </row>
    <row r="5034" spans="1:3" x14ac:dyDescent="0.3">
      <c r="A5034" s="10" t="s">
        <v>6703</v>
      </c>
      <c r="B5034" s="10" t="s">
        <v>6972</v>
      </c>
      <c r="C5034" s="10" t="s">
        <v>6973</v>
      </c>
    </row>
    <row r="5035" spans="1:3" x14ac:dyDescent="0.3">
      <c r="A5035" s="10" t="s">
        <v>6700</v>
      </c>
      <c r="B5035" s="10" t="s">
        <v>6697</v>
      </c>
      <c r="C5035" s="10" t="s">
        <v>6698</v>
      </c>
    </row>
    <row r="5036" spans="1:3" x14ac:dyDescent="0.3">
      <c r="A5036" s="10" t="s">
        <v>7079</v>
      </c>
      <c r="B5036" s="10" t="s">
        <v>7077</v>
      </c>
      <c r="C5036" s="10" t="s">
        <v>7078</v>
      </c>
    </row>
    <row r="5037" spans="1:3" x14ac:dyDescent="0.3">
      <c r="A5037" s="10" t="s">
        <v>6965</v>
      </c>
      <c r="B5037" s="10" t="s">
        <v>6956</v>
      </c>
      <c r="C5037" s="10" t="s">
        <v>6957</v>
      </c>
    </row>
    <row r="5038" spans="1:3" x14ac:dyDescent="0.3">
      <c r="A5038" s="10" t="s">
        <v>6699</v>
      </c>
      <c r="B5038" s="10" t="s">
        <v>6697</v>
      </c>
      <c r="C5038" s="10" t="s">
        <v>6698</v>
      </c>
    </row>
    <row r="5039" spans="1:3" x14ac:dyDescent="0.3">
      <c r="A5039" s="10" t="s">
        <v>7090</v>
      </c>
      <c r="B5039" s="10" t="s">
        <v>7083</v>
      </c>
      <c r="C5039" s="10" t="s">
        <v>7084</v>
      </c>
    </row>
    <row r="5040" spans="1:3" x14ac:dyDescent="0.3">
      <c r="A5040" s="10" t="s">
        <v>7089</v>
      </c>
      <c r="B5040" s="10" t="s">
        <v>7083</v>
      </c>
      <c r="C5040" s="10" t="s">
        <v>7084</v>
      </c>
    </row>
    <row r="5041" spans="1:3" x14ac:dyDescent="0.3">
      <c r="A5041" s="10" t="s">
        <v>7093</v>
      </c>
      <c r="B5041" s="10" t="s">
        <v>7083</v>
      </c>
      <c r="C5041" s="10" t="s">
        <v>7084</v>
      </c>
    </row>
    <row r="5042" spans="1:3" x14ac:dyDescent="0.3">
      <c r="A5042" s="10" t="s">
        <v>6993</v>
      </c>
      <c r="B5042" s="10" t="s">
        <v>6980</v>
      </c>
      <c r="C5042" s="10" t="s">
        <v>6981</v>
      </c>
    </row>
    <row r="5043" spans="1:3" x14ac:dyDescent="0.3">
      <c r="A5043" s="10" t="s">
        <v>7063</v>
      </c>
      <c r="B5043" s="10" t="s">
        <v>7058</v>
      </c>
      <c r="C5043" s="10" t="s">
        <v>7059</v>
      </c>
    </row>
    <row r="5044" spans="1:3" x14ac:dyDescent="0.3">
      <c r="A5044" s="10" t="s">
        <v>7098</v>
      </c>
      <c r="B5044" s="10" t="s">
        <v>7096</v>
      </c>
      <c r="C5044" s="10" t="s">
        <v>7097</v>
      </c>
    </row>
    <row r="5045" spans="1:3" x14ac:dyDescent="0.3">
      <c r="A5045" s="10" t="s">
        <v>6663</v>
      </c>
      <c r="B5045" s="10" t="s">
        <v>6660</v>
      </c>
      <c r="C5045" s="10" t="s">
        <v>6661</v>
      </c>
    </row>
    <row r="5046" spans="1:3" x14ac:dyDescent="0.3">
      <c r="A5046" s="10" t="s">
        <v>6659</v>
      </c>
      <c r="B5046" s="10" t="s">
        <v>6660</v>
      </c>
      <c r="C5046" s="10" t="s">
        <v>6661</v>
      </c>
    </row>
    <row r="5047" spans="1:3" x14ac:dyDescent="0.3">
      <c r="A5047" s="10" t="s">
        <v>7174</v>
      </c>
      <c r="B5047" s="10" t="s">
        <v>7169</v>
      </c>
      <c r="C5047" s="10" t="s">
        <v>7170</v>
      </c>
    </row>
    <row r="5048" spans="1:3" x14ac:dyDescent="0.3">
      <c r="A5048" s="10" t="s">
        <v>6719</v>
      </c>
      <c r="B5048" s="10" t="s">
        <v>6715</v>
      </c>
      <c r="C5048" s="10" t="s">
        <v>6716</v>
      </c>
    </row>
    <row r="5049" spans="1:3" x14ac:dyDescent="0.3">
      <c r="A5049" s="10" t="s">
        <v>7106</v>
      </c>
      <c r="B5049" s="10" t="s">
        <v>7104</v>
      </c>
      <c r="C5049" s="10" t="s">
        <v>7105</v>
      </c>
    </row>
    <row r="5050" spans="1:3" x14ac:dyDescent="0.3">
      <c r="A5050" s="10" t="s">
        <v>6808</v>
      </c>
      <c r="B5050" s="10" t="s">
        <v>6792</v>
      </c>
      <c r="C5050" s="10" t="s">
        <v>6793</v>
      </c>
    </row>
    <row r="5051" spans="1:3" x14ac:dyDescent="0.3">
      <c r="A5051" s="10" t="s">
        <v>6917</v>
      </c>
      <c r="B5051" s="10" t="s">
        <v>6914</v>
      </c>
      <c r="C5051" s="10" t="s">
        <v>6915</v>
      </c>
    </row>
    <row r="5052" spans="1:3" x14ac:dyDescent="0.3">
      <c r="A5052" s="10" t="s">
        <v>8401</v>
      </c>
      <c r="B5052" s="10" t="s">
        <v>8399</v>
      </c>
      <c r="C5052" s="10" t="s">
        <v>8400</v>
      </c>
    </row>
    <row r="5053" spans="1:3" x14ac:dyDescent="0.3">
      <c r="A5053" s="10" t="s">
        <v>6804</v>
      </c>
      <c r="B5053" s="10" t="s">
        <v>6792</v>
      </c>
      <c r="C5053" s="10" t="s">
        <v>6793</v>
      </c>
    </row>
    <row r="5054" spans="1:3" x14ac:dyDescent="0.3">
      <c r="A5054" s="10" t="s">
        <v>8404</v>
      </c>
      <c r="B5054" s="10" t="s">
        <v>8399</v>
      </c>
      <c r="C5054" s="10" t="s">
        <v>8400</v>
      </c>
    </row>
    <row r="5055" spans="1:3" x14ac:dyDescent="0.3">
      <c r="A5055" s="10" t="s">
        <v>8398</v>
      </c>
      <c r="B5055" s="10" t="s">
        <v>8399</v>
      </c>
      <c r="C5055" s="10" t="s">
        <v>8400</v>
      </c>
    </row>
    <row r="5056" spans="1:3" x14ac:dyDescent="0.3">
      <c r="A5056" s="10" t="s">
        <v>6794</v>
      </c>
      <c r="B5056" s="10" t="s">
        <v>6792</v>
      </c>
      <c r="C5056" s="10" t="s">
        <v>6793</v>
      </c>
    </row>
    <row r="5057" spans="1:3" x14ac:dyDescent="0.3">
      <c r="A5057" s="10" t="s">
        <v>6928</v>
      </c>
      <c r="B5057" s="10" t="s">
        <v>6920</v>
      </c>
      <c r="C5057" s="10" t="s">
        <v>6921</v>
      </c>
    </row>
    <row r="5058" spans="1:3" x14ac:dyDescent="0.3">
      <c r="A5058" s="10" t="s">
        <v>6691</v>
      </c>
      <c r="B5058" s="10" t="s">
        <v>6674</v>
      </c>
      <c r="C5058" s="10" t="s">
        <v>6675</v>
      </c>
    </row>
    <row r="5059" spans="1:3" x14ac:dyDescent="0.3">
      <c r="A5059" s="10" t="s">
        <v>6684</v>
      </c>
      <c r="B5059" s="10" t="s">
        <v>6674</v>
      </c>
      <c r="C5059" s="10" t="s">
        <v>6675</v>
      </c>
    </row>
    <row r="5060" spans="1:3" x14ac:dyDescent="0.3">
      <c r="A5060" s="10" t="s">
        <v>6690</v>
      </c>
      <c r="B5060" s="10" t="s">
        <v>6674</v>
      </c>
      <c r="C5060" s="10" t="s">
        <v>6675</v>
      </c>
    </row>
    <row r="5061" spans="1:3" x14ac:dyDescent="0.3">
      <c r="A5061" s="10" t="s">
        <v>6683</v>
      </c>
      <c r="B5061" s="10" t="s">
        <v>6674</v>
      </c>
      <c r="C5061" s="10" t="s">
        <v>6675</v>
      </c>
    </row>
    <row r="5062" spans="1:3" x14ac:dyDescent="0.3">
      <c r="A5062" s="10" t="s">
        <v>6682</v>
      </c>
      <c r="B5062" s="10" t="s">
        <v>6674</v>
      </c>
      <c r="C5062" s="10" t="s">
        <v>6675</v>
      </c>
    </row>
    <row r="5063" spans="1:3" x14ac:dyDescent="0.3">
      <c r="A5063" s="10" t="s">
        <v>7157</v>
      </c>
      <c r="B5063" s="10" t="s">
        <v>7158</v>
      </c>
      <c r="C5063" s="10" t="s">
        <v>7159</v>
      </c>
    </row>
    <row r="5064" spans="1:3" x14ac:dyDescent="0.3">
      <c r="A5064" s="10" t="s">
        <v>6890</v>
      </c>
      <c r="B5064" s="10" t="s">
        <v>6880</v>
      </c>
      <c r="C5064" s="10" t="s">
        <v>6881</v>
      </c>
    </row>
    <row r="5065" spans="1:3" x14ac:dyDescent="0.3">
      <c r="A5065" s="10" t="s">
        <v>8370</v>
      </c>
      <c r="B5065" s="10" t="s">
        <v>8371</v>
      </c>
      <c r="C5065" s="10" t="s">
        <v>8372</v>
      </c>
    </row>
    <row r="5066" spans="1:3" x14ac:dyDescent="0.3">
      <c r="A5066" s="10" t="s">
        <v>6648</v>
      </c>
      <c r="B5066" s="10" t="s">
        <v>6646</v>
      </c>
      <c r="C5066" s="10" t="s">
        <v>6647</v>
      </c>
    </row>
    <row r="5067" spans="1:3" x14ac:dyDescent="0.3">
      <c r="A5067" s="10" t="s">
        <v>6971</v>
      </c>
      <c r="B5067" s="10" t="s">
        <v>6956</v>
      </c>
      <c r="C5067" s="10" t="s">
        <v>6957</v>
      </c>
    </row>
    <row r="5068" spans="1:3" x14ac:dyDescent="0.3">
      <c r="A5068" s="10" t="s">
        <v>7111</v>
      </c>
      <c r="B5068" s="10" t="s">
        <v>7108</v>
      </c>
      <c r="C5068" s="10" t="s">
        <v>7109</v>
      </c>
    </row>
    <row r="5069" spans="1:3" x14ac:dyDescent="0.3">
      <c r="A5069" s="10" t="s">
        <v>7119</v>
      </c>
      <c r="B5069" s="10" t="s">
        <v>7108</v>
      </c>
      <c r="C5069" s="10" t="s">
        <v>7109</v>
      </c>
    </row>
    <row r="5070" spans="1:3" x14ac:dyDescent="0.3">
      <c r="A5070" s="10" t="s">
        <v>7112</v>
      </c>
      <c r="B5070" s="10" t="s">
        <v>7108</v>
      </c>
      <c r="C5070" s="10" t="s">
        <v>7109</v>
      </c>
    </row>
    <row r="5071" spans="1:3" x14ac:dyDescent="0.3">
      <c r="A5071" s="10" t="s">
        <v>7113</v>
      </c>
      <c r="B5071" s="10" t="s">
        <v>7108</v>
      </c>
      <c r="C5071" s="10" t="s">
        <v>7109</v>
      </c>
    </row>
    <row r="5072" spans="1:3" x14ac:dyDescent="0.3">
      <c r="A5072" s="10" t="s">
        <v>7120</v>
      </c>
      <c r="B5072" s="10" t="s">
        <v>7108</v>
      </c>
      <c r="C5072" s="10" t="s">
        <v>7109</v>
      </c>
    </row>
    <row r="5073" spans="1:3" x14ac:dyDescent="0.3">
      <c r="A5073" s="10" t="s">
        <v>7123</v>
      </c>
      <c r="B5073" s="10" t="s">
        <v>7108</v>
      </c>
      <c r="C5073" s="10" t="s">
        <v>7109</v>
      </c>
    </row>
    <row r="5074" spans="1:3" x14ac:dyDescent="0.3">
      <c r="A5074" s="10" t="s">
        <v>6768</v>
      </c>
      <c r="B5074" s="10" t="s">
        <v>6762</v>
      </c>
      <c r="C5074" s="10" t="s">
        <v>6763</v>
      </c>
    </row>
    <row r="5075" spans="1:3" x14ac:dyDescent="0.3">
      <c r="A5075" s="10" t="s">
        <v>7039</v>
      </c>
      <c r="B5075" s="10" t="s">
        <v>7036</v>
      </c>
      <c r="C5075" s="10" t="s">
        <v>7037</v>
      </c>
    </row>
    <row r="5076" spans="1:3" x14ac:dyDescent="0.3">
      <c r="A5076" s="10" t="s">
        <v>7022</v>
      </c>
      <c r="B5076" s="10" t="s">
        <v>7023</v>
      </c>
      <c r="C5076" s="10" t="s">
        <v>7024</v>
      </c>
    </row>
    <row r="5077" spans="1:3" x14ac:dyDescent="0.3">
      <c r="A5077" s="10" t="s">
        <v>6828</v>
      </c>
      <c r="B5077" s="10" t="s">
        <v>6811</v>
      </c>
      <c r="C5077" s="10" t="s">
        <v>6812</v>
      </c>
    </row>
    <row r="5078" spans="1:3" x14ac:dyDescent="0.3">
      <c r="A5078" s="10" t="s">
        <v>6827</v>
      </c>
      <c r="B5078" s="10" t="s">
        <v>6811</v>
      </c>
      <c r="C5078" s="10" t="s">
        <v>6812</v>
      </c>
    </row>
    <row r="5079" spans="1:3" x14ac:dyDescent="0.3">
      <c r="A5079" s="10" t="s">
        <v>6950</v>
      </c>
      <c r="B5079" s="10" t="s">
        <v>6937</v>
      </c>
      <c r="C5079" s="10" t="s">
        <v>6938</v>
      </c>
    </row>
    <row r="5080" spans="1:3" x14ac:dyDescent="0.3">
      <c r="A5080" s="10" t="s">
        <v>7139</v>
      </c>
      <c r="B5080" s="10" t="s">
        <v>7137</v>
      </c>
      <c r="C5080" s="10" t="s">
        <v>7138</v>
      </c>
    </row>
    <row r="5081" spans="1:3" x14ac:dyDescent="0.3">
      <c r="A5081" s="10" t="s">
        <v>6898</v>
      </c>
      <c r="B5081" s="10" t="s">
        <v>6896</v>
      </c>
      <c r="C5081" s="10" t="s">
        <v>6897</v>
      </c>
    </row>
    <row r="5082" spans="1:3" x14ac:dyDescent="0.3">
      <c r="A5082" s="10" t="s">
        <v>7147</v>
      </c>
      <c r="B5082" s="10" t="s">
        <v>7145</v>
      </c>
      <c r="C5082" s="10" t="s">
        <v>7146</v>
      </c>
    </row>
    <row r="5083" spans="1:3" x14ac:dyDescent="0.3">
      <c r="A5083" s="10" t="s">
        <v>7149</v>
      </c>
      <c r="B5083" s="10" t="s">
        <v>7145</v>
      </c>
      <c r="C5083" s="10" t="s">
        <v>7146</v>
      </c>
    </row>
    <row r="5084" spans="1:3" x14ac:dyDescent="0.3">
      <c r="A5084" s="10" t="s">
        <v>7150</v>
      </c>
      <c r="B5084" s="10" t="s">
        <v>7145</v>
      </c>
      <c r="C5084" s="10" t="s">
        <v>7146</v>
      </c>
    </row>
    <row r="5085" spans="1:3" x14ac:dyDescent="0.3">
      <c r="A5085" s="10" t="s">
        <v>7027</v>
      </c>
      <c r="B5085" s="10" t="s">
        <v>7023</v>
      </c>
      <c r="C5085" s="10" t="s">
        <v>7024</v>
      </c>
    </row>
    <row r="5086" spans="1:3" x14ac:dyDescent="0.3">
      <c r="A5086" s="10" t="s">
        <v>7144</v>
      </c>
      <c r="B5086" s="10" t="s">
        <v>7145</v>
      </c>
      <c r="C5086" s="10" t="s">
        <v>7146</v>
      </c>
    </row>
    <row r="5087" spans="1:3" x14ac:dyDescent="0.3">
      <c r="A5087" s="10" t="s">
        <v>8391</v>
      </c>
      <c r="B5087" s="10" t="s">
        <v>8384</v>
      </c>
      <c r="C5087" s="10" t="s">
        <v>8385</v>
      </c>
    </row>
    <row r="5088" spans="1:3" x14ac:dyDescent="0.3">
      <c r="A5088" s="10" t="s">
        <v>6765</v>
      </c>
      <c r="B5088" s="10" t="s">
        <v>6762</v>
      </c>
      <c r="C5088" s="10" t="s">
        <v>6763</v>
      </c>
    </row>
    <row r="5089" spans="1:3" x14ac:dyDescent="0.3">
      <c r="A5089" s="10" t="s">
        <v>7116</v>
      </c>
      <c r="B5089" s="10" t="s">
        <v>7108</v>
      </c>
      <c r="C5089" s="10" t="s">
        <v>7109</v>
      </c>
    </row>
    <row r="5090" spans="1:3" x14ac:dyDescent="0.3">
      <c r="A5090" s="10" t="s">
        <v>6681</v>
      </c>
      <c r="B5090" s="10" t="s">
        <v>6674</v>
      </c>
      <c r="C5090" s="10" t="s">
        <v>6675</v>
      </c>
    </row>
    <row r="5091" spans="1:3" x14ac:dyDescent="0.3">
      <c r="A5091" s="10" t="s">
        <v>6839</v>
      </c>
      <c r="B5091" s="10" t="s">
        <v>6811</v>
      </c>
      <c r="C5091" s="10" t="s">
        <v>6812</v>
      </c>
    </row>
    <row r="5092" spans="1:3" x14ac:dyDescent="0.3">
      <c r="A5092" s="10" t="s">
        <v>6713</v>
      </c>
      <c r="B5092" s="10" t="s">
        <v>6705</v>
      </c>
      <c r="C5092" s="10" t="s">
        <v>6706</v>
      </c>
    </row>
    <row r="5093" spans="1:3" x14ac:dyDescent="0.3">
      <c r="A5093" s="10" t="s">
        <v>6781</v>
      </c>
      <c r="B5093" s="10" t="s">
        <v>6774</v>
      </c>
      <c r="C5093" s="10" t="s">
        <v>6775</v>
      </c>
    </row>
    <row r="5094" spans="1:3" x14ac:dyDescent="0.3">
      <c r="A5094" s="10" t="s">
        <v>6757</v>
      </c>
      <c r="B5094" s="10" t="s">
        <v>6755</v>
      </c>
      <c r="C5094" s="10" t="s">
        <v>6756</v>
      </c>
    </row>
    <row r="5095" spans="1:3" x14ac:dyDescent="0.3">
      <c r="A5095" s="10" t="s">
        <v>7152</v>
      </c>
      <c r="B5095" s="10" t="s">
        <v>7153</v>
      </c>
      <c r="C5095" s="10" t="s">
        <v>7154</v>
      </c>
    </row>
    <row r="5096" spans="1:3" x14ac:dyDescent="0.3">
      <c r="A5096" s="10" t="s">
        <v>7155</v>
      </c>
      <c r="B5096" s="10" t="s">
        <v>7153</v>
      </c>
      <c r="C5096" s="10" t="s">
        <v>7154</v>
      </c>
    </row>
    <row r="5097" spans="1:3" x14ac:dyDescent="0.3">
      <c r="A5097" s="10" t="s">
        <v>7156</v>
      </c>
      <c r="B5097" s="10" t="s">
        <v>7153</v>
      </c>
      <c r="C5097" s="10" t="s">
        <v>7154</v>
      </c>
    </row>
    <row r="5098" spans="1:3" x14ac:dyDescent="0.3">
      <c r="A5098" s="10" t="s">
        <v>6743</v>
      </c>
      <c r="B5098" s="10" t="s">
        <v>6740</v>
      </c>
      <c r="C5098" s="10" t="s">
        <v>6741</v>
      </c>
    </row>
    <row r="5099" spans="1:3" x14ac:dyDescent="0.3">
      <c r="A5099" s="10" t="s">
        <v>6949</v>
      </c>
      <c r="B5099" s="10" t="s">
        <v>6937</v>
      </c>
      <c r="C5099" s="10" t="s">
        <v>6938</v>
      </c>
    </row>
    <row r="5100" spans="1:3" x14ac:dyDescent="0.3">
      <c r="A5100" s="10" t="s">
        <v>6824</v>
      </c>
      <c r="B5100" s="10" t="s">
        <v>6811</v>
      </c>
      <c r="C5100" s="10" t="s">
        <v>6812</v>
      </c>
    </row>
    <row r="5101" spans="1:3" x14ac:dyDescent="0.3">
      <c r="A5101" s="10" t="s">
        <v>6791</v>
      </c>
      <c r="B5101" s="10" t="s">
        <v>6792</v>
      </c>
      <c r="C5101" s="10" t="s">
        <v>6793</v>
      </c>
    </row>
    <row r="5102" spans="1:3" x14ac:dyDescent="0.3">
      <c r="A5102" s="10" t="s">
        <v>6695</v>
      </c>
      <c r="B5102" s="10" t="s">
        <v>6693</v>
      </c>
      <c r="C5102" s="10" t="s">
        <v>6694</v>
      </c>
    </row>
    <row r="5103" spans="1:3" x14ac:dyDescent="0.3">
      <c r="A5103" s="10" t="s">
        <v>6680</v>
      </c>
      <c r="B5103" s="10" t="s">
        <v>6674</v>
      </c>
      <c r="C5103" s="10" t="s">
        <v>6675</v>
      </c>
    </row>
    <row r="5104" spans="1:3" x14ac:dyDescent="0.3">
      <c r="A5104" s="10" t="s">
        <v>6678</v>
      </c>
      <c r="B5104" s="10" t="s">
        <v>6674</v>
      </c>
      <c r="C5104" s="10" t="s">
        <v>6675</v>
      </c>
    </row>
    <row r="5105" spans="1:3" x14ac:dyDescent="0.3">
      <c r="A5105" s="10" t="s">
        <v>6857</v>
      </c>
      <c r="B5105" s="10" t="s">
        <v>6858</v>
      </c>
      <c r="C5105" s="10" t="s">
        <v>6859</v>
      </c>
    </row>
    <row r="5106" spans="1:3" x14ac:dyDescent="0.3">
      <c r="A5106" s="10" t="s">
        <v>7168</v>
      </c>
      <c r="B5106" s="10" t="s">
        <v>7169</v>
      </c>
      <c r="C5106" s="10" t="s">
        <v>7170</v>
      </c>
    </row>
    <row r="5107" spans="1:3" x14ac:dyDescent="0.3">
      <c r="A5107" s="10" t="s">
        <v>7173</v>
      </c>
      <c r="B5107" s="10" t="s">
        <v>7169</v>
      </c>
      <c r="C5107" s="10" t="s">
        <v>7170</v>
      </c>
    </row>
    <row r="5108" spans="1:3" x14ac:dyDescent="0.3">
      <c r="A5108" s="10" t="s">
        <v>7171</v>
      </c>
      <c r="B5108" s="10" t="s">
        <v>7169</v>
      </c>
      <c r="C5108" s="10" t="s">
        <v>7170</v>
      </c>
    </row>
    <row r="5109" spans="1:3" x14ac:dyDescent="0.3">
      <c r="A5109" s="10" t="s">
        <v>7175</v>
      </c>
      <c r="B5109" s="10" t="s">
        <v>7169</v>
      </c>
      <c r="C5109" s="10" t="s">
        <v>7170</v>
      </c>
    </row>
    <row r="5110" spans="1:3" x14ac:dyDescent="0.3">
      <c r="A5110" s="10" t="s">
        <v>6637</v>
      </c>
      <c r="B5110" s="10" t="s">
        <v>6632</v>
      </c>
      <c r="C5110" s="10" t="s">
        <v>6633</v>
      </c>
    </row>
    <row r="5111" spans="1:3" x14ac:dyDescent="0.3">
      <c r="A5111" s="10" t="s">
        <v>6863</v>
      </c>
      <c r="B5111" s="10" t="s">
        <v>6864</v>
      </c>
      <c r="C5111" s="10" t="s">
        <v>6865</v>
      </c>
    </row>
    <row r="5112" spans="1:3" x14ac:dyDescent="0.3">
      <c r="A5112" s="10" t="s">
        <v>6729</v>
      </c>
      <c r="B5112" s="10" t="s">
        <v>6726</v>
      </c>
      <c r="C5112" s="10" t="s">
        <v>6727</v>
      </c>
    </row>
    <row r="5113" spans="1:3" x14ac:dyDescent="0.3">
      <c r="A5113" s="10" t="s">
        <v>6934</v>
      </c>
      <c r="B5113" s="10" t="s">
        <v>6920</v>
      </c>
      <c r="C5113" s="10" t="s">
        <v>6921</v>
      </c>
    </row>
    <row r="5114" spans="1:3" x14ac:dyDescent="0.3">
      <c r="A5114" s="10" t="s">
        <v>6891</v>
      </c>
      <c r="B5114" s="10" t="s">
        <v>6880</v>
      </c>
      <c r="C5114" s="10" t="s">
        <v>6881</v>
      </c>
    </row>
    <row r="5115" spans="1:3" x14ac:dyDescent="0.3">
      <c r="A5115" s="10" t="s">
        <v>7177</v>
      </c>
      <c r="B5115" s="10" t="s">
        <v>7178</v>
      </c>
      <c r="C5115" s="10" t="s">
        <v>7179</v>
      </c>
    </row>
    <row r="5116" spans="1:3" x14ac:dyDescent="0.3">
      <c r="A5116" s="10" t="s">
        <v>7181</v>
      </c>
      <c r="B5116" s="10" t="s">
        <v>7178</v>
      </c>
      <c r="C5116" s="10" t="s">
        <v>7179</v>
      </c>
    </row>
    <row r="5117" spans="1:3" x14ac:dyDescent="0.3">
      <c r="A5117" s="10" t="s">
        <v>6639</v>
      </c>
      <c r="B5117" s="10" t="s">
        <v>6640</v>
      </c>
      <c r="C5117" s="10" t="s">
        <v>6641</v>
      </c>
    </row>
    <row r="5118" spans="1:3" x14ac:dyDescent="0.3">
      <c r="A5118" s="10" t="s">
        <v>10201</v>
      </c>
      <c r="B5118" s="10" t="s">
        <v>10202</v>
      </c>
      <c r="C5118" s="10" t="s">
        <v>10203</v>
      </c>
    </row>
    <row r="5119" spans="1:3" x14ac:dyDescent="0.3">
      <c r="A5119" s="10" t="s">
        <v>6785</v>
      </c>
      <c r="B5119" s="10" t="s">
        <v>6786</v>
      </c>
      <c r="C5119" s="10" t="s">
        <v>6787</v>
      </c>
    </row>
    <row r="5120" spans="1:3" x14ac:dyDescent="0.3">
      <c r="A5120" s="10" t="s">
        <v>7032</v>
      </c>
      <c r="B5120" s="10" t="s">
        <v>7029</v>
      </c>
      <c r="C5120" s="10" t="s">
        <v>7030</v>
      </c>
    </row>
    <row r="5121" spans="1:3" x14ac:dyDescent="0.3">
      <c r="A5121" s="10" t="s">
        <v>7038</v>
      </c>
      <c r="B5121" s="10" t="s">
        <v>7036</v>
      </c>
      <c r="C5121" s="10" t="s">
        <v>7037</v>
      </c>
    </row>
    <row r="5122" spans="1:3" x14ac:dyDescent="0.3">
      <c r="A5122" s="10" t="s">
        <v>8373</v>
      </c>
      <c r="B5122" s="10" t="s">
        <v>8371</v>
      </c>
      <c r="C5122" s="10" t="s">
        <v>8372</v>
      </c>
    </row>
    <row r="5123" spans="1:3" x14ac:dyDescent="0.3">
      <c r="A5123" s="10" t="s">
        <v>8657</v>
      </c>
      <c r="B5123" s="10" t="s">
        <v>8658</v>
      </c>
      <c r="C5123" s="10" t="s">
        <v>8659</v>
      </c>
    </row>
    <row r="5124" spans="1:3" x14ac:dyDescent="0.3">
      <c r="A5124" s="10" t="s">
        <v>10209</v>
      </c>
      <c r="B5124" s="10" t="s">
        <v>8303</v>
      </c>
      <c r="C5124" s="10" t="s">
        <v>8303</v>
      </c>
    </row>
    <row r="5125" spans="1:3" x14ac:dyDescent="0.3">
      <c r="A5125" s="10" t="s">
        <v>10210</v>
      </c>
      <c r="B5125" s="10" t="s">
        <v>10211</v>
      </c>
      <c r="C5125" s="10" t="s">
        <v>10212</v>
      </c>
    </row>
    <row r="5126" spans="1:3" x14ac:dyDescent="0.3">
      <c r="A5126" s="10" t="s">
        <v>8374</v>
      </c>
      <c r="B5126" s="10" t="s">
        <v>8375</v>
      </c>
      <c r="C5126" s="10" t="s">
        <v>8376</v>
      </c>
    </row>
    <row r="5127" spans="1:3" x14ac:dyDescent="0.3">
      <c r="A5127" s="10" t="s">
        <v>8377</v>
      </c>
      <c r="B5127" s="10" t="s">
        <v>8375</v>
      </c>
      <c r="C5127" s="10" t="s">
        <v>8376</v>
      </c>
    </row>
    <row r="5128" spans="1:3" x14ac:dyDescent="0.3">
      <c r="A5128" s="10" t="s">
        <v>8378</v>
      </c>
      <c r="B5128" s="10" t="s">
        <v>8375</v>
      </c>
      <c r="C5128" s="10" t="s">
        <v>8376</v>
      </c>
    </row>
    <row r="5129" spans="1:3" x14ac:dyDescent="0.3">
      <c r="A5129" s="10" t="s">
        <v>8379</v>
      </c>
      <c r="B5129" s="10" t="s">
        <v>8375</v>
      </c>
      <c r="C5129" s="10" t="s">
        <v>8376</v>
      </c>
    </row>
    <row r="5130" spans="1:3" x14ac:dyDescent="0.3">
      <c r="A5130" s="10" t="s">
        <v>8382</v>
      </c>
      <c r="B5130" s="10" t="s">
        <v>8375</v>
      </c>
      <c r="C5130" s="10" t="s">
        <v>8376</v>
      </c>
    </row>
    <row r="5131" spans="1:3" x14ac:dyDescent="0.3">
      <c r="A5131" s="10" t="s">
        <v>8380</v>
      </c>
      <c r="B5131" s="10" t="s">
        <v>8375</v>
      </c>
      <c r="C5131" s="10" t="s">
        <v>8376</v>
      </c>
    </row>
    <row r="5132" spans="1:3" x14ac:dyDescent="0.3">
      <c r="A5132" s="10" t="s">
        <v>8381</v>
      </c>
      <c r="B5132" s="10" t="s">
        <v>8375</v>
      </c>
      <c r="C5132" s="10" t="s">
        <v>8376</v>
      </c>
    </row>
    <row r="5133" spans="1:3" x14ac:dyDescent="0.3">
      <c r="A5133" s="10" t="s">
        <v>8069</v>
      </c>
      <c r="B5133" s="10" t="s">
        <v>8067</v>
      </c>
      <c r="C5133" s="10" t="s">
        <v>8068</v>
      </c>
    </row>
    <row r="5134" spans="1:3" x14ac:dyDescent="0.3">
      <c r="A5134" s="10" t="s">
        <v>8070</v>
      </c>
      <c r="B5134" s="10" t="s">
        <v>8067</v>
      </c>
      <c r="C5134" s="10" t="s">
        <v>8068</v>
      </c>
    </row>
    <row r="5135" spans="1:3" x14ac:dyDescent="0.3">
      <c r="A5135" s="10" t="s">
        <v>3244</v>
      </c>
      <c r="B5135" s="10" t="s">
        <v>3241</v>
      </c>
      <c r="C5135" s="10" t="s">
        <v>3242</v>
      </c>
    </row>
    <row r="5136" spans="1:3" x14ac:dyDescent="0.3">
      <c r="A5136" s="10" t="s">
        <v>3245</v>
      </c>
      <c r="B5136" s="10" t="s">
        <v>3241</v>
      </c>
      <c r="C5136" s="10" t="s">
        <v>3242</v>
      </c>
    </row>
    <row r="5137" spans="1:3" x14ac:dyDescent="0.3">
      <c r="A5137" s="10" t="s">
        <v>8979</v>
      </c>
      <c r="B5137" s="10" t="s">
        <v>8980</v>
      </c>
      <c r="C5137" s="10" t="s">
        <v>8981</v>
      </c>
    </row>
    <row r="5138" spans="1:3" x14ac:dyDescent="0.3">
      <c r="A5138" s="10" t="s">
        <v>7185</v>
      </c>
      <c r="B5138" s="10" t="s">
        <v>7186</v>
      </c>
      <c r="C5138" s="10" t="s">
        <v>7187</v>
      </c>
    </row>
    <row r="5139" spans="1:3" x14ac:dyDescent="0.3">
      <c r="A5139" s="10" t="s">
        <v>10213</v>
      </c>
      <c r="B5139" s="10" t="s">
        <v>10214</v>
      </c>
      <c r="C5139" s="10" t="s">
        <v>10215</v>
      </c>
    </row>
    <row r="5140" spans="1:3" x14ac:dyDescent="0.3">
      <c r="A5140" s="10" t="s">
        <v>8461</v>
      </c>
      <c r="B5140" s="10" t="s">
        <v>8462</v>
      </c>
      <c r="C5140" s="10" t="s">
        <v>8463</v>
      </c>
    </row>
    <row r="5141" spans="1:3" x14ac:dyDescent="0.3">
      <c r="A5141" s="10" t="s">
        <v>8461</v>
      </c>
      <c r="B5141" s="10" t="s">
        <v>8462</v>
      </c>
      <c r="C5141" s="10" t="s">
        <v>8463</v>
      </c>
    </row>
    <row r="5142" spans="1:3" x14ac:dyDescent="0.3">
      <c r="A5142" s="10" t="s">
        <v>7188</v>
      </c>
      <c r="B5142" s="10" t="s">
        <v>7189</v>
      </c>
      <c r="C5142" s="10" t="s">
        <v>7190</v>
      </c>
    </row>
    <row r="5143" spans="1:3" x14ac:dyDescent="0.3">
      <c r="A5143" s="10" t="s">
        <v>10691</v>
      </c>
      <c r="B5143" s="10" t="s">
        <v>10692</v>
      </c>
      <c r="C5143" s="10" t="s">
        <v>10691</v>
      </c>
    </row>
    <row r="5144" spans="1:3" x14ac:dyDescent="0.3">
      <c r="A5144" s="10" t="s">
        <v>7194</v>
      </c>
      <c r="B5144" s="10" t="s">
        <v>7192</v>
      </c>
      <c r="C5144" s="10" t="s">
        <v>7193</v>
      </c>
    </row>
    <row r="5145" spans="1:3" x14ac:dyDescent="0.3">
      <c r="A5145" s="10" t="s">
        <v>7257</v>
      </c>
      <c r="B5145" s="10" t="s">
        <v>7258</v>
      </c>
      <c r="C5145" s="10" t="s">
        <v>7259</v>
      </c>
    </row>
    <row r="5146" spans="1:3" x14ac:dyDescent="0.3">
      <c r="A5146" s="10" t="s">
        <v>10216</v>
      </c>
      <c r="B5146" s="10" t="s">
        <v>10217</v>
      </c>
      <c r="C5146" s="10" t="s">
        <v>10217</v>
      </c>
    </row>
    <row r="5147" spans="1:3" x14ac:dyDescent="0.3">
      <c r="A5147" s="10" t="s">
        <v>8925</v>
      </c>
      <c r="B5147" s="10" t="s">
        <v>8926</v>
      </c>
      <c r="C5147" s="10" t="s">
        <v>8927</v>
      </c>
    </row>
    <row r="5148" spans="1:3" x14ac:dyDescent="0.3">
      <c r="A5148" s="10" t="s">
        <v>10693</v>
      </c>
      <c r="B5148" s="10" t="s">
        <v>10694</v>
      </c>
      <c r="C5148" s="10" t="s">
        <v>10694</v>
      </c>
    </row>
    <row r="5149" spans="1:3" x14ac:dyDescent="0.3">
      <c r="A5149" s="10" t="s">
        <v>7191</v>
      </c>
      <c r="B5149" s="10" t="s">
        <v>7192</v>
      </c>
      <c r="C5149" s="10" t="s">
        <v>7193</v>
      </c>
    </row>
    <row r="5150" spans="1:3" x14ac:dyDescent="0.3">
      <c r="A5150" s="10" t="s">
        <v>10218</v>
      </c>
      <c r="B5150" s="10" t="s">
        <v>7810</v>
      </c>
      <c r="C5150" s="10" t="s">
        <v>7811</v>
      </c>
    </row>
    <row r="5151" spans="1:3" x14ac:dyDescent="0.3">
      <c r="A5151" s="10" t="s">
        <v>7809</v>
      </c>
      <c r="B5151" s="10" t="s">
        <v>7810</v>
      </c>
      <c r="C5151" s="10" t="s">
        <v>7811</v>
      </c>
    </row>
    <row r="5152" spans="1:3" x14ac:dyDescent="0.3">
      <c r="A5152" s="10" t="s">
        <v>7195</v>
      </c>
      <c r="B5152" s="10" t="s">
        <v>7196</v>
      </c>
      <c r="C5152" s="10" t="s">
        <v>7197</v>
      </c>
    </row>
    <row r="5153" spans="1:3" x14ac:dyDescent="0.3">
      <c r="A5153" s="10" t="s">
        <v>7198</v>
      </c>
      <c r="B5153" s="10" t="s">
        <v>7196</v>
      </c>
      <c r="C5153" s="10" t="s">
        <v>7197</v>
      </c>
    </row>
    <row r="5154" spans="1:3" x14ac:dyDescent="0.3">
      <c r="A5154" s="10" t="s">
        <v>10219</v>
      </c>
      <c r="B5154" s="10" t="s">
        <v>10220</v>
      </c>
      <c r="C5154" s="10" t="s">
        <v>10221</v>
      </c>
    </row>
    <row r="5155" spans="1:3" x14ac:dyDescent="0.3">
      <c r="A5155" s="10" t="s">
        <v>3923</v>
      </c>
      <c r="B5155" s="10" t="s">
        <v>3924</v>
      </c>
      <c r="C5155" s="10" t="s">
        <v>3925</v>
      </c>
    </row>
    <row r="5156" spans="1:3" x14ac:dyDescent="0.3">
      <c r="A5156" s="10" t="s">
        <v>2447</v>
      </c>
      <c r="B5156" s="10" t="s">
        <v>2448</v>
      </c>
      <c r="C5156" s="10" t="s">
        <v>2449</v>
      </c>
    </row>
    <row r="5157" spans="1:3" x14ac:dyDescent="0.3">
      <c r="A5157" s="10" t="s">
        <v>7206</v>
      </c>
      <c r="B5157" s="10" t="s">
        <v>7200</v>
      </c>
      <c r="C5157" s="10" t="s">
        <v>7201</v>
      </c>
    </row>
    <row r="5158" spans="1:3" x14ac:dyDescent="0.3">
      <c r="A5158" s="10" t="s">
        <v>7203</v>
      </c>
      <c r="B5158" s="10" t="s">
        <v>7200</v>
      </c>
      <c r="C5158" s="10" t="s">
        <v>7201</v>
      </c>
    </row>
    <row r="5159" spans="1:3" x14ac:dyDescent="0.3">
      <c r="A5159" s="10" t="s">
        <v>7202</v>
      </c>
      <c r="B5159" s="10" t="s">
        <v>7200</v>
      </c>
      <c r="C5159" s="10" t="s">
        <v>7201</v>
      </c>
    </row>
    <row r="5160" spans="1:3" x14ac:dyDescent="0.3">
      <c r="A5160" s="10" t="s">
        <v>7199</v>
      </c>
      <c r="B5160" s="10" t="s">
        <v>7200</v>
      </c>
      <c r="C5160" s="10" t="s">
        <v>7201</v>
      </c>
    </row>
    <row r="5161" spans="1:3" x14ac:dyDescent="0.3">
      <c r="A5161" s="10" t="s">
        <v>1327</v>
      </c>
      <c r="B5161" s="10" t="s">
        <v>1328</v>
      </c>
      <c r="C5161" s="10" t="s">
        <v>1329</v>
      </c>
    </row>
    <row r="5162" spans="1:3" x14ac:dyDescent="0.3">
      <c r="A5162" s="10" t="s">
        <v>1341</v>
      </c>
      <c r="B5162" s="10" t="s">
        <v>1342</v>
      </c>
      <c r="C5162" s="10" t="s">
        <v>1343</v>
      </c>
    </row>
    <row r="5163" spans="1:3" x14ac:dyDescent="0.3">
      <c r="A5163" s="10" t="s">
        <v>1335</v>
      </c>
      <c r="B5163" s="10" t="s">
        <v>1332</v>
      </c>
      <c r="C5163" s="10" t="s">
        <v>1333</v>
      </c>
    </row>
    <row r="5164" spans="1:3" x14ac:dyDescent="0.3">
      <c r="A5164" s="10" t="s">
        <v>1337</v>
      </c>
      <c r="B5164" s="10" t="s">
        <v>1338</v>
      </c>
      <c r="C5164" s="10" t="s">
        <v>1339</v>
      </c>
    </row>
    <row r="5165" spans="1:3" x14ac:dyDescent="0.3">
      <c r="A5165" s="10" t="s">
        <v>1345</v>
      </c>
      <c r="B5165" s="10" t="s">
        <v>1342</v>
      </c>
      <c r="C5165" s="10" t="s">
        <v>1343</v>
      </c>
    </row>
    <row r="5166" spans="1:3" x14ac:dyDescent="0.3">
      <c r="A5166" s="10" t="s">
        <v>4993</v>
      </c>
      <c r="B5166" s="10" t="s">
        <v>4994</v>
      </c>
      <c r="C5166" s="10" t="s">
        <v>4995</v>
      </c>
    </row>
    <row r="5167" spans="1:3" x14ac:dyDescent="0.3">
      <c r="A5167" s="10" t="s">
        <v>3869</v>
      </c>
      <c r="B5167" s="10" t="s">
        <v>3870</v>
      </c>
      <c r="C5167" s="10" t="s">
        <v>3871</v>
      </c>
    </row>
    <row r="5168" spans="1:3" x14ac:dyDescent="0.3">
      <c r="A5168" s="10" t="s">
        <v>10222</v>
      </c>
      <c r="B5168" s="10" t="s">
        <v>10223</v>
      </c>
      <c r="C5168" s="10" t="s">
        <v>10224</v>
      </c>
    </row>
    <row r="5169" spans="1:3" x14ac:dyDescent="0.3">
      <c r="A5169" s="10" t="s">
        <v>3874</v>
      </c>
      <c r="B5169" s="10" t="s">
        <v>3870</v>
      </c>
      <c r="C5169" s="10" t="s">
        <v>3871</v>
      </c>
    </row>
    <row r="5170" spans="1:3" x14ac:dyDescent="0.3">
      <c r="A5170" s="10" t="s">
        <v>7207</v>
      </c>
      <c r="B5170" s="10" t="s">
        <v>7208</v>
      </c>
      <c r="C5170" s="10" t="s">
        <v>7209</v>
      </c>
    </row>
    <row r="5171" spans="1:3" x14ac:dyDescent="0.3">
      <c r="A5171" s="10" t="s">
        <v>7213</v>
      </c>
      <c r="B5171" s="10" t="s">
        <v>7208</v>
      </c>
      <c r="C5171" s="10" t="s">
        <v>7209</v>
      </c>
    </row>
    <row r="5172" spans="1:3" x14ac:dyDescent="0.3">
      <c r="A5172" s="10" t="s">
        <v>7212</v>
      </c>
      <c r="B5172" s="10" t="s">
        <v>7208</v>
      </c>
      <c r="C5172" s="10" t="s">
        <v>7209</v>
      </c>
    </row>
    <row r="5173" spans="1:3" x14ac:dyDescent="0.3">
      <c r="A5173" s="10" t="s">
        <v>7211</v>
      </c>
      <c r="B5173" s="10" t="s">
        <v>7208</v>
      </c>
      <c r="C5173" s="10" t="s">
        <v>7209</v>
      </c>
    </row>
    <row r="5174" spans="1:3" x14ac:dyDescent="0.3">
      <c r="A5174" s="10" t="s">
        <v>7210</v>
      </c>
      <c r="B5174" s="10" t="s">
        <v>7208</v>
      </c>
      <c r="C5174" s="10" t="s">
        <v>7209</v>
      </c>
    </row>
    <row r="5175" spans="1:3" x14ac:dyDescent="0.3">
      <c r="A5175" s="10" t="s">
        <v>7219</v>
      </c>
      <c r="B5175" s="10" t="s">
        <v>7215</v>
      </c>
      <c r="C5175" s="10" t="s">
        <v>7216</v>
      </c>
    </row>
    <row r="5176" spans="1:3" x14ac:dyDescent="0.3">
      <c r="A5176" s="10" t="s">
        <v>7218</v>
      </c>
      <c r="B5176" s="10" t="s">
        <v>7215</v>
      </c>
      <c r="C5176" s="10" t="s">
        <v>7216</v>
      </c>
    </row>
    <row r="5177" spans="1:3" x14ac:dyDescent="0.3">
      <c r="A5177" s="10" t="s">
        <v>7217</v>
      </c>
      <c r="B5177" s="10" t="s">
        <v>7215</v>
      </c>
      <c r="C5177" s="10" t="s">
        <v>7216</v>
      </c>
    </row>
    <row r="5178" spans="1:3" x14ac:dyDescent="0.3">
      <c r="A5178" s="10" t="s">
        <v>7220</v>
      </c>
      <c r="B5178" s="10" t="s">
        <v>7221</v>
      </c>
      <c r="C5178" s="10" t="s">
        <v>7222</v>
      </c>
    </row>
    <row r="5179" spans="1:3" x14ac:dyDescent="0.3">
      <c r="A5179" s="10" t="s">
        <v>7223</v>
      </c>
      <c r="B5179" s="10" t="s">
        <v>7224</v>
      </c>
      <c r="C5179" s="10" t="s">
        <v>7225</v>
      </c>
    </row>
    <row r="5180" spans="1:3" x14ac:dyDescent="0.3">
      <c r="A5180" s="10" t="s">
        <v>7226</v>
      </c>
      <c r="B5180" s="10" t="s">
        <v>7227</v>
      </c>
      <c r="C5180" s="10" t="s">
        <v>7228</v>
      </c>
    </row>
    <row r="5181" spans="1:3" x14ac:dyDescent="0.3">
      <c r="A5181" s="10" t="s">
        <v>7214</v>
      </c>
      <c r="B5181" s="10" t="s">
        <v>7215</v>
      </c>
      <c r="C5181" s="10" t="s">
        <v>7216</v>
      </c>
    </row>
    <row r="5182" spans="1:3" x14ac:dyDescent="0.3">
      <c r="A5182" s="10" t="s">
        <v>8645</v>
      </c>
      <c r="B5182" s="10" t="s">
        <v>8646</v>
      </c>
      <c r="C5182" s="10" t="s">
        <v>8647</v>
      </c>
    </row>
    <row r="5183" spans="1:3" x14ac:dyDescent="0.3">
      <c r="A5183" s="10" t="s">
        <v>7235</v>
      </c>
      <c r="B5183" s="10" t="s">
        <v>7236</v>
      </c>
      <c r="C5183" s="10" t="s">
        <v>7237</v>
      </c>
    </row>
    <row r="5184" spans="1:3" x14ac:dyDescent="0.3">
      <c r="A5184" s="10" t="s">
        <v>7238</v>
      </c>
      <c r="B5184" s="10" t="s">
        <v>7239</v>
      </c>
      <c r="C5184" s="10" t="s">
        <v>7240</v>
      </c>
    </row>
    <row r="5185" spans="1:3" x14ac:dyDescent="0.3">
      <c r="A5185" s="10" t="s">
        <v>7449</v>
      </c>
      <c r="B5185" s="10" t="s">
        <v>7447</v>
      </c>
      <c r="C5185" s="10" t="s">
        <v>7448</v>
      </c>
    </row>
    <row r="5186" spans="1:3" x14ac:dyDescent="0.3">
      <c r="A5186" s="10" t="s">
        <v>7241</v>
      </c>
      <c r="B5186" s="10" t="s">
        <v>7242</v>
      </c>
      <c r="C5186" s="10" t="s">
        <v>7243</v>
      </c>
    </row>
    <row r="5187" spans="1:3" x14ac:dyDescent="0.3">
      <c r="A5187" s="10" t="s">
        <v>215</v>
      </c>
      <c r="B5187" s="10" t="s">
        <v>213</v>
      </c>
      <c r="C5187" s="10" t="s">
        <v>214</v>
      </c>
    </row>
    <row r="5188" spans="1:3" x14ac:dyDescent="0.3">
      <c r="A5188" s="10" t="s">
        <v>7244</v>
      </c>
      <c r="B5188" s="10" t="s">
        <v>7245</v>
      </c>
      <c r="C5188" s="10" t="s">
        <v>7246</v>
      </c>
    </row>
    <row r="5189" spans="1:3" x14ac:dyDescent="0.3">
      <c r="A5189" s="10" t="s">
        <v>7250</v>
      </c>
      <c r="B5189" s="10" t="s">
        <v>7248</v>
      </c>
      <c r="C5189" s="10" t="s">
        <v>7249</v>
      </c>
    </row>
    <row r="5190" spans="1:3" x14ac:dyDescent="0.3">
      <c r="A5190" s="10" t="s">
        <v>8182</v>
      </c>
      <c r="B5190" s="10" t="s">
        <v>8183</v>
      </c>
      <c r="C5190" s="10" t="s">
        <v>8184</v>
      </c>
    </row>
    <row r="5191" spans="1:3" x14ac:dyDescent="0.3">
      <c r="A5191" s="10" t="s">
        <v>8591</v>
      </c>
      <c r="B5191" s="10" t="s">
        <v>8592</v>
      </c>
      <c r="C5191" s="10" t="s">
        <v>8593</v>
      </c>
    </row>
    <row r="5192" spans="1:3" x14ac:dyDescent="0.3">
      <c r="A5192" s="10" t="s">
        <v>7254</v>
      </c>
      <c r="B5192" s="10" t="s">
        <v>7255</v>
      </c>
      <c r="C5192" s="10" t="s">
        <v>7256</v>
      </c>
    </row>
    <row r="5193" spans="1:3" x14ac:dyDescent="0.3">
      <c r="A5193" s="10" t="s">
        <v>7251</v>
      </c>
      <c r="B5193" s="10" t="s">
        <v>7252</v>
      </c>
      <c r="C5193" s="10" t="s">
        <v>7253</v>
      </c>
    </row>
    <row r="5194" spans="1:3" x14ac:dyDescent="0.3">
      <c r="A5194" s="10" t="s">
        <v>10225</v>
      </c>
      <c r="B5194" s="10" t="s">
        <v>7258</v>
      </c>
      <c r="C5194" s="10" t="s">
        <v>7259</v>
      </c>
    </row>
    <row r="5195" spans="1:3" x14ac:dyDescent="0.3">
      <c r="A5195" s="10" t="s">
        <v>10226</v>
      </c>
      <c r="B5195" s="10" t="s">
        <v>7261</v>
      </c>
      <c r="C5195" s="10" t="s">
        <v>7262</v>
      </c>
    </row>
    <row r="5196" spans="1:3" x14ac:dyDescent="0.3">
      <c r="A5196" s="10" t="s">
        <v>7260</v>
      </c>
      <c r="B5196" s="10" t="s">
        <v>7261</v>
      </c>
      <c r="C5196" s="10" t="s">
        <v>7262</v>
      </c>
    </row>
    <row r="5197" spans="1:3" x14ac:dyDescent="0.3">
      <c r="A5197" s="10" t="s">
        <v>1462</v>
      </c>
      <c r="B5197" s="10" t="s">
        <v>1463</v>
      </c>
      <c r="C5197" s="10" t="s">
        <v>1464</v>
      </c>
    </row>
    <row r="5198" spans="1:3" x14ac:dyDescent="0.3">
      <c r="A5198" s="10" t="s">
        <v>1465</v>
      </c>
      <c r="B5198" s="10" t="s">
        <v>1466</v>
      </c>
      <c r="C5198" s="10" t="s">
        <v>1467</v>
      </c>
    </row>
    <row r="5199" spans="1:3" x14ac:dyDescent="0.3">
      <c r="A5199" s="10" t="s">
        <v>2460</v>
      </c>
      <c r="B5199" s="10" t="s">
        <v>2461</v>
      </c>
      <c r="C5199" s="10" t="s">
        <v>2462</v>
      </c>
    </row>
    <row r="5200" spans="1:3" x14ac:dyDescent="0.3">
      <c r="A5200" s="10" t="s">
        <v>2961</v>
      </c>
      <c r="B5200" s="10" t="s">
        <v>2959</v>
      </c>
      <c r="C5200" s="10" t="s">
        <v>2960</v>
      </c>
    </row>
    <row r="5201" spans="1:3" x14ac:dyDescent="0.3">
      <c r="A5201" s="10" t="s">
        <v>10695</v>
      </c>
      <c r="B5201" s="10" t="s">
        <v>10696</v>
      </c>
      <c r="C5201" s="10" t="s">
        <v>10696</v>
      </c>
    </row>
    <row r="5202" spans="1:3" x14ac:dyDescent="0.3">
      <c r="A5202" s="10" t="s">
        <v>10227</v>
      </c>
      <c r="B5202" s="10" t="s">
        <v>10228</v>
      </c>
      <c r="C5202" s="10" t="s">
        <v>10227</v>
      </c>
    </row>
    <row r="5203" spans="1:3" x14ac:dyDescent="0.3">
      <c r="A5203" s="10" t="s">
        <v>7648</v>
      </c>
      <c r="B5203" s="10" t="s">
        <v>7649</v>
      </c>
      <c r="C5203" s="10" t="s">
        <v>7650</v>
      </c>
    </row>
    <row r="5204" spans="1:3" x14ac:dyDescent="0.3">
      <c r="A5204" s="10" t="s">
        <v>8804</v>
      </c>
      <c r="B5204" s="10" t="s">
        <v>8805</v>
      </c>
      <c r="C5204" s="10" t="s">
        <v>8806</v>
      </c>
    </row>
    <row r="5205" spans="1:3" x14ac:dyDescent="0.3">
      <c r="A5205" s="10" t="s">
        <v>9066</v>
      </c>
      <c r="B5205" s="10" t="s">
        <v>9067</v>
      </c>
      <c r="C5205" s="10" t="s">
        <v>9068</v>
      </c>
    </row>
    <row r="5206" spans="1:3" x14ac:dyDescent="0.3">
      <c r="A5206" s="10" t="s">
        <v>10229</v>
      </c>
      <c r="B5206" s="10" t="s">
        <v>10230</v>
      </c>
      <c r="C5206" s="10" t="s">
        <v>10231</v>
      </c>
    </row>
    <row r="5207" spans="1:3" x14ac:dyDescent="0.3">
      <c r="A5207" s="10" t="s">
        <v>80</v>
      </c>
      <c r="B5207" s="10" t="s">
        <v>77</v>
      </c>
      <c r="C5207" s="10" t="s">
        <v>78</v>
      </c>
    </row>
    <row r="5208" spans="1:3" x14ac:dyDescent="0.3">
      <c r="A5208" s="10" t="s">
        <v>7329</v>
      </c>
      <c r="B5208" s="10" t="s">
        <v>7330</v>
      </c>
      <c r="C5208" s="10" t="s">
        <v>7331</v>
      </c>
    </row>
    <row r="5209" spans="1:3" x14ac:dyDescent="0.3">
      <c r="A5209" s="10" t="s">
        <v>7332</v>
      </c>
      <c r="B5209" s="10" t="s">
        <v>7330</v>
      </c>
      <c r="C5209" s="10" t="s">
        <v>7331</v>
      </c>
    </row>
    <row r="5210" spans="1:3" x14ac:dyDescent="0.3">
      <c r="A5210" s="10" t="s">
        <v>7337</v>
      </c>
      <c r="B5210" s="10" t="s">
        <v>7334</v>
      </c>
      <c r="C5210" s="10" t="s">
        <v>7335</v>
      </c>
    </row>
    <row r="5211" spans="1:3" x14ac:dyDescent="0.3">
      <c r="A5211" s="10" t="s">
        <v>10697</v>
      </c>
      <c r="B5211" s="10" t="s">
        <v>10698</v>
      </c>
      <c r="C5211" s="10" t="s">
        <v>10697</v>
      </c>
    </row>
    <row r="5212" spans="1:3" x14ac:dyDescent="0.3">
      <c r="A5212" s="10" t="s">
        <v>3430</v>
      </c>
      <c r="B5212" s="10" t="s">
        <v>3420</v>
      </c>
      <c r="C5212" s="10" t="s">
        <v>3421</v>
      </c>
    </row>
    <row r="5213" spans="1:3" x14ac:dyDescent="0.3">
      <c r="A5213" s="10" t="s">
        <v>10232</v>
      </c>
      <c r="B5213" s="10" t="s">
        <v>10233</v>
      </c>
      <c r="C5213" s="10" t="s">
        <v>10234</v>
      </c>
    </row>
    <row r="5214" spans="1:3" x14ac:dyDescent="0.3">
      <c r="A5214" s="10" t="s">
        <v>7346</v>
      </c>
      <c r="B5214" s="10" t="s">
        <v>7342</v>
      </c>
      <c r="C5214" s="10" t="s">
        <v>7343</v>
      </c>
    </row>
    <row r="5215" spans="1:3" x14ac:dyDescent="0.3">
      <c r="A5215" s="10" t="s">
        <v>7345</v>
      </c>
      <c r="B5215" s="10" t="s">
        <v>7342</v>
      </c>
      <c r="C5215" s="10" t="s">
        <v>7343</v>
      </c>
    </row>
    <row r="5216" spans="1:3" x14ac:dyDescent="0.3">
      <c r="A5216" s="10" t="s">
        <v>7344</v>
      </c>
      <c r="B5216" s="10" t="s">
        <v>7342</v>
      </c>
      <c r="C5216" s="10" t="s">
        <v>7343</v>
      </c>
    </row>
    <row r="5217" spans="1:3" x14ac:dyDescent="0.3">
      <c r="A5217" s="10" t="s">
        <v>7341</v>
      </c>
      <c r="B5217" s="10" t="s">
        <v>7342</v>
      </c>
      <c r="C5217" s="10" t="s">
        <v>7343</v>
      </c>
    </row>
    <row r="5218" spans="1:3" x14ac:dyDescent="0.3">
      <c r="A5218" s="10" t="s">
        <v>10235</v>
      </c>
      <c r="B5218" s="10" t="s">
        <v>10236</v>
      </c>
      <c r="C5218" s="10" t="s">
        <v>10237</v>
      </c>
    </row>
    <row r="5219" spans="1:3" x14ac:dyDescent="0.3">
      <c r="A5219" s="10" t="s">
        <v>10238</v>
      </c>
      <c r="B5219" s="10" t="s">
        <v>10239</v>
      </c>
      <c r="C5219" s="10" t="s">
        <v>10240</v>
      </c>
    </row>
    <row r="5220" spans="1:3" x14ac:dyDescent="0.3">
      <c r="A5220" s="10" t="s">
        <v>25</v>
      </c>
      <c r="B5220" s="10" t="s">
        <v>26</v>
      </c>
      <c r="C5220" s="10" t="s">
        <v>27</v>
      </c>
    </row>
    <row r="5221" spans="1:3" x14ac:dyDescent="0.3">
      <c r="A5221" s="10" t="s">
        <v>7355</v>
      </c>
      <c r="B5221" s="10" t="s">
        <v>7356</v>
      </c>
      <c r="C5221" s="10" t="s">
        <v>7357</v>
      </c>
    </row>
    <row r="5222" spans="1:3" x14ac:dyDescent="0.3">
      <c r="A5222" s="10" t="s">
        <v>7359</v>
      </c>
      <c r="B5222" s="10" t="s">
        <v>7356</v>
      </c>
      <c r="C5222" s="10" t="s">
        <v>7357</v>
      </c>
    </row>
    <row r="5223" spans="1:3" x14ac:dyDescent="0.3">
      <c r="A5223" s="10" t="s">
        <v>7358</v>
      </c>
      <c r="B5223" s="10" t="s">
        <v>7356</v>
      </c>
      <c r="C5223" s="10" t="s">
        <v>7357</v>
      </c>
    </row>
    <row r="5224" spans="1:3" x14ac:dyDescent="0.3">
      <c r="A5224" s="10" t="s">
        <v>7360</v>
      </c>
      <c r="B5224" s="10" t="s">
        <v>7356</v>
      </c>
      <c r="C5224" s="10" t="s">
        <v>7357</v>
      </c>
    </row>
    <row r="5225" spans="1:3" x14ac:dyDescent="0.3">
      <c r="A5225" s="10" t="s">
        <v>10699</v>
      </c>
      <c r="B5225" s="10" t="s">
        <v>10700</v>
      </c>
      <c r="C5225" s="10" t="s">
        <v>10701</v>
      </c>
    </row>
    <row r="5226" spans="1:3" x14ac:dyDescent="0.3">
      <c r="A5226" s="10" t="s">
        <v>10241</v>
      </c>
      <c r="B5226" s="10" t="s">
        <v>7384</v>
      </c>
      <c r="C5226" s="10" t="s">
        <v>7385</v>
      </c>
    </row>
    <row r="5227" spans="1:3" x14ac:dyDescent="0.3">
      <c r="A5227" s="10" t="s">
        <v>5352</v>
      </c>
      <c r="B5227" s="10" t="s">
        <v>5349</v>
      </c>
      <c r="C5227" s="10" t="s">
        <v>5350</v>
      </c>
    </row>
    <row r="5228" spans="1:3" x14ac:dyDescent="0.3">
      <c r="A5228" s="10" t="s">
        <v>10242</v>
      </c>
      <c r="B5228" s="10" t="s">
        <v>10243</v>
      </c>
      <c r="C5228" s="10" t="s">
        <v>10243</v>
      </c>
    </row>
    <row r="5229" spans="1:3" x14ac:dyDescent="0.3">
      <c r="A5229" s="10" t="s">
        <v>7401</v>
      </c>
      <c r="B5229" s="10" t="s">
        <v>7402</v>
      </c>
      <c r="C5229" s="10" t="s">
        <v>7403</v>
      </c>
    </row>
    <row r="5230" spans="1:3" x14ac:dyDescent="0.3">
      <c r="A5230" s="10" t="s">
        <v>10244</v>
      </c>
      <c r="B5230" s="10" t="s">
        <v>10245</v>
      </c>
      <c r="C5230" s="10" t="s">
        <v>10246</v>
      </c>
    </row>
    <row r="5231" spans="1:3" x14ac:dyDescent="0.3">
      <c r="A5231" s="10" t="s">
        <v>506</v>
      </c>
      <c r="B5231" s="10" t="s">
        <v>507</v>
      </c>
      <c r="C5231" s="10" t="s">
        <v>508</v>
      </c>
    </row>
    <row r="5232" spans="1:3" x14ac:dyDescent="0.3">
      <c r="A5232" s="10" t="s">
        <v>10247</v>
      </c>
      <c r="B5232" s="10" t="s">
        <v>10248</v>
      </c>
      <c r="C5232" s="10" t="s">
        <v>10249</v>
      </c>
    </row>
    <row r="5233" spans="1:3" x14ac:dyDescent="0.3">
      <c r="A5233" s="10" t="s">
        <v>8520</v>
      </c>
      <c r="B5233" s="10" t="s">
        <v>8518</v>
      </c>
      <c r="C5233" s="10" t="s">
        <v>8519</v>
      </c>
    </row>
    <row r="5234" spans="1:3" x14ac:dyDescent="0.3">
      <c r="A5234" s="10" t="s">
        <v>7418</v>
      </c>
      <c r="B5234" s="10" t="s">
        <v>7419</v>
      </c>
      <c r="C5234" s="10" t="s">
        <v>7420</v>
      </c>
    </row>
    <row r="5235" spans="1:3" x14ac:dyDescent="0.3">
      <c r="A5235" s="10" t="s">
        <v>7415</v>
      </c>
      <c r="B5235" s="10" t="s">
        <v>7416</v>
      </c>
      <c r="C5235" s="10" t="s">
        <v>7417</v>
      </c>
    </row>
    <row r="5236" spans="1:3" x14ac:dyDescent="0.3">
      <c r="A5236" s="10" t="s">
        <v>8648</v>
      </c>
      <c r="B5236" s="10" t="s">
        <v>8649</v>
      </c>
      <c r="C5236" s="10" t="s">
        <v>8650</v>
      </c>
    </row>
    <row r="5237" spans="1:3" x14ac:dyDescent="0.3">
      <c r="A5237" s="10" t="s">
        <v>7411</v>
      </c>
      <c r="B5237" s="10" t="s">
        <v>7409</v>
      </c>
      <c r="C5237" s="10" t="s">
        <v>7410</v>
      </c>
    </row>
    <row r="5238" spans="1:3" x14ac:dyDescent="0.3">
      <c r="A5238" s="10" t="s">
        <v>10250</v>
      </c>
      <c r="B5238" s="10" t="s">
        <v>8649</v>
      </c>
      <c r="C5238" s="10" t="s">
        <v>8650</v>
      </c>
    </row>
    <row r="5239" spans="1:3" x14ac:dyDescent="0.3">
      <c r="A5239" s="10" t="s">
        <v>7414</v>
      </c>
      <c r="B5239" s="10" t="s">
        <v>7412</v>
      </c>
      <c r="C5239" s="10" t="s">
        <v>7413</v>
      </c>
    </row>
    <row r="5240" spans="1:3" x14ac:dyDescent="0.3">
      <c r="A5240" s="10" t="s">
        <v>7421</v>
      </c>
      <c r="B5240" s="10" t="s">
        <v>7422</v>
      </c>
      <c r="C5240" s="10" t="s">
        <v>7423</v>
      </c>
    </row>
    <row r="5241" spans="1:3" x14ac:dyDescent="0.3">
      <c r="A5241" s="10" t="s">
        <v>16179</v>
      </c>
      <c r="B5241" s="10" t="s">
        <v>16180</v>
      </c>
      <c r="C5241" s="10" t="s">
        <v>16181</v>
      </c>
    </row>
    <row r="5242" spans="1:3" x14ac:dyDescent="0.3">
      <c r="A5242" s="10" t="s">
        <v>8967</v>
      </c>
      <c r="B5242" s="10" t="s">
        <v>8968</v>
      </c>
      <c r="C5242" s="10" t="s">
        <v>8969</v>
      </c>
    </row>
    <row r="5243" spans="1:3" x14ac:dyDescent="0.3">
      <c r="A5243" s="10" t="s">
        <v>16182</v>
      </c>
      <c r="B5243" s="10" t="s">
        <v>16183</v>
      </c>
      <c r="C5243" s="10" t="s">
        <v>16184</v>
      </c>
    </row>
    <row r="5244" spans="1:3" x14ac:dyDescent="0.3">
      <c r="A5244" s="10" t="s">
        <v>8964</v>
      </c>
      <c r="B5244" s="10" t="s">
        <v>8965</v>
      </c>
      <c r="C5244" s="10" t="s">
        <v>8966</v>
      </c>
    </row>
    <row r="5245" spans="1:3" x14ac:dyDescent="0.3">
      <c r="A5245" s="10" t="s">
        <v>7408</v>
      </c>
      <c r="B5245" s="10" t="s">
        <v>7409</v>
      </c>
      <c r="C5245" s="10" t="s">
        <v>7410</v>
      </c>
    </row>
    <row r="5246" spans="1:3" x14ac:dyDescent="0.3">
      <c r="A5246" s="10" t="s">
        <v>7408</v>
      </c>
      <c r="B5246" s="10" t="s">
        <v>7412</v>
      </c>
      <c r="C5246" s="10" t="s">
        <v>7413</v>
      </c>
    </row>
    <row r="5247" spans="1:3" x14ac:dyDescent="0.3">
      <c r="A5247" s="10" t="s">
        <v>7428</v>
      </c>
      <c r="B5247" s="10" t="s">
        <v>7425</v>
      </c>
      <c r="C5247" s="10" t="s">
        <v>7426</v>
      </c>
    </row>
    <row r="5248" spans="1:3" x14ac:dyDescent="0.3">
      <c r="A5248" s="10" t="s">
        <v>7427</v>
      </c>
      <c r="B5248" s="10" t="s">
        <v>7425</v>
      </c>
      <c r="C5248" s="10" t="s">
        <v>7426</v>
      </c>
    </row>
    <row r="5249" spans="1:3" x14ac:dyDescent="0.3">
      <c r="A5249" s="10" t="s">
        <v>7433</v>
      </c>
      <c r="B5249" s="10" t="s">
        <v>7430</v>
      </c>
      <c r="C5249" s="10" t="s">
        <v>7431</v>
      </c>
    </row>
    <row r="5250" spans="1:3" x14ac:dyDescent="0.3">
      <c r="A5250" s="10" t="s">
        <v>7436</v>
      </c>
      <c r="B5250" s="10" t="s">
        <v>7430</v>
      </c>
      <c r="C5250" s="10" t="s">
        <v>7431</v>
      </c>
    </row>
    <row r="5251" spans="1:3" x14ac:dyDescent="0.3">
      <c r="A5251" s="10" t="s">
        <v>7429</v>
      </c>
      <c r="B5251" s="10" t="s">
        <v>7430</v>
      </c>
      <c r="C5251" s="10" t="s">
        <v>7431</v>
      </c>
    </row>
    <row r="5252" spans="1:3" x14ac:dyDescent="0.3">
      <c r="A5252" s="10" t="s">
        <v>7434</v>
      </c>
      <c r="B5252" s="10" t="s">
        <v>7430</v>
      </c>
      <c r="C5252" s="10" t="s">
        <v>7431</v>
      </c>
    </row>
    <row r="5253" spans="1:3" x14ac:dyDescent="0.3">
      <c r="A5253" s="10" t="s">
        <v>7437</v>
      </c>
      <c r="B5253" s="10" t="s">
        <v>7430</v>
      </c>
      <c r="C5253" s="10" t="s">
        <v>7431</v>
      </c>
    </row>
    <row r="5254" spans="1:3" x14ac:dyDescent="0.3">
      <c r="A5254" s="10" t="s">
        <v>7442</v>
      </c>
      <c r="B5254" s="10" t="s">
        <v>7430</v>
      </c>
      <c r="C5254" s="10" t="s">
        <v>7431</v>
      </c>
    </row>
    <row r="5255" spans="1:3" x14ac:dyDescent="0.3">
      <c r="A5255" s="10" t="s">
        <v>7435</v>
      </c>
      <c r="B5255" s="10" t="s">
        <v>7430</v>
      </c>
      <c r="C5255" s="10" t="s">
        <v>7431</v>
      </c>
    </row>
    <row r="5256" spans="1:3" x14ac:dyDescent="0.3">
      <c r="A5256" s="10" t="s">
        <v>7440</v>
      </c>
      <c r="B5256" s="10" t="s">
        <v>7430</v>
      </c>
      <c r="C5256" s="10" t="s">
        <v>7431</v>
      </c>
    </row>
    <row r="5257" spans="1:3" x14ac:dyDescent="0.3">
      <c r="A5257" s="10" t="s">
        <v>7439</v>
      </c>
      <c r="B5257" s="10" t="s">
        <v>7430</v>
      </c>
      <c r="C5257" s="10" t="s">
        <v>7431</v>
      </c>
    </row>
    <row r="5258" spans="1:3" x14ac:dyDescent="0.3">
      <c r="A5258" s="10" t="s">
        <v>7432</v>
      </c>
      <c r="B5258" s="10" t="s">
        <v>7430</v>
      </c>
      <c r="C5258" s="10" t="s">
        <v>7431</v>
      </c>
    </row>
    <row r="5259" spans="1:3" x14ac:dyDescent="0.3">
      <c r="A5259" s="10" t="s">
        <v>7438</v>
      </c>
      <c r="B5259" s="10" t="s">
        <v>7430</v>
      </c>
      <c r="C5259" s="10" t="s">
        <v>7431</v>
      </c>
    </row>
    <row r="5260" spans="1:3" x14ac:dyDescent="0.3">
      <c r="A5260" s="10" t="s">
        <v>7441</v>
      </c>
      <c r="B5260" s="10" t="s">
        <v>7430</v>
      </c>
      <c r="C5260" s="10" t="s">
        <v>7431</v>
      </c>
    </row>
    <row r="5261" spans="1:3" x14ac:dyDescent="0.3">
      <c r="A5261" s="10" t="s">
        <v>7424</v>
      </c>
      <c r="B5261" s="10" t="s">
        <v>7425</v>
      </c>
      <c r="C5261" s="10" t="s">
        <v>7426</v>
      </c>
    </row>
    <row r="5262" spans="1:3" x14ac:dyDescent="0.3">
      <c r="A5262" s="10" t="s">
        <v>10251</v>
      </c>
      <c r="B5262" s="10" t="s">
        <v>10252</v>
      </c>
      <c r="C5262" s="10" t="s">
        <v>10253</v>
      </c>
    </row>
    <row r="5263" spans="1:3" x14ac:dyDescent="0.3">
      <c r="A5263" s="10" t="s">
        <v>8218</v>
      </c>
      <c r="B5263" s="10" t="s">
        <v>8219</v>
      </c>
      <c r="C5263" s="10" t="s">
        <v>8220</v>
      </c>
    </row>
    <row r="5264" spans="1:3" x14ac:dyDescent="0.3">
      <c r="A5264" s="10" t="s">
        <v>4934</v>
      </c>
      <c r="B5264" s="10" t="s">
        <v>4932</v>
      </c>
      <c r="C5264" s="10" t="s">
        <v>4933</v>
      </c>
    </row>
    <row r="5265" spans="1:3" x14ac:dyDescent="0.3">
      <c r="A5265" s="10" t="s">
        <v>4923</v>
      </c>
      <c r="B5265" s="10" t="s">
        <v>4916</v>
      </c>
      <c r="C5265" s="10" t="s">
        <v>4917</v>
      </c>
    </row>
    <row r="5266" spans="1:3" x14ac:dyDescent="0.3">
      <c r="A5266" s="10" t="s">
        <v>7464</v>
      </c>
      <c r="B5266" s="10" t="s">
        <v>7465</v>
      </c>
      <c r="C5266" s="10" t="s">
        <v>7466</v>
      </c>
    </row>
    <row r="5267" spans="1:3" x14ac:dyDescent="0.3">
      <c r="A5267" s="10" t="s">
        <v>9030</v>
      </c>
      <c r="B5267" s="10" t="s">
        <v>9031</v>
      </c>
      <c r="C5267" s="10" t="s">
        <v>9032</v>
      </c>
    </row>
    <row r="5268" spans="1:3" x14ac:dyDescent="0.3">
      <c r="A5268" s="10" t="s">
        <v>4930</v>
      </c>
      <c r="B5268" s="10" t="s">
        <v>4925</v>
      </c>
      <c r="C5268" s="10" t="s">
        <v>4926</v>
      </c>
    </row>
    <row r="5269" spans="1:3" x14ac:dyDescent="0.3">
      <c r="A5269" s="10" t="s">
        <v>7468</v>
      </c>
      <c r="B5269" s="10" t="s">
        <v>7469</v>
      </c>
      <c r="C5269" s="10" t="s">
        <v>7470</v>
      </c>
    </row>
    <row r="5270" spans="1:3" x14ac:dyDescent="0.3">
      <c r="A5270" s="10" t="s">
        <v>7457</v>
      </c>
      <c r="B5270" s="10" t="s">
        <v>7458</v>
      </c>
      <c r="C5270" s="10" t="s">
        <v>7459</v>
      </c>
    </row>
    <row r="5271" spans="1:3" x14ac:dyDescent="0.3">
      <c r="A5271" s="10" t="s">
        <v>10254</v>
      </c>
      <c r="B5271" s="10" t="s">
        <v>7469</v>
      </c>
      <c r="C5271" s="10" t="s">
        <v>7470</v>
      </c>
    </row>
    <row r="5272" spans="1:3" x14ac:dyDescent="0.3">
      <c r="A5272" s="10" t="s">
        <v>8807</v>
      </c>
      <c r="B5272" s="10" t="s">
        <v>8808</v>
      </c>
      <c r="C5272" s="10" t="s">
        <v>8809</v>
      </c>
    </row>
    <row r="5273" spans="1:3" x14ac:dyDescent="0.3">
      <c r="A5273" s="10" t="s">
        <v>8742</v>
      </c>
      <c r="B5273" s="10" t="s">
        <v>8743</v>
      </c>
      <c r="C5273" s="10" t="s">
        <v>8744</v>
      </c>
    </row>
    <row r="5274" spans="1:3" x14ac:dyDescent="0.3">
      <c r="A5274" s="10" t="s">
        <v>2238</v>
      </c>
      <c r="B5274" s="10" t="s">
        <v>2239</v>
      </c>
      <c r="C5274" s="10" t="s">
        <v>2240</v>
      </c>
    </row>
    <row r="5275" spans="1:3" x14ac:dyDescent="0.3">
      <c r="A5275" s="10" t="s">
        <v>7478</v>
      </c>
      <c r="B5275" s="10" t="s">
        <v>7479</v>
      </c>
      <c r="C5275" s="10" t="s">
        <v>7480</v>
      </c>
    </row>
    <row r="5276" spans="1:3" x14ac:dyDescent="0.3">
      <c r="A5276" s="10" t="s">
        <v>7485</v>
      </c>
      <c r="B5276" s="10" t="s">
        <v>7483</v>
      </c>
      <c r="C5276" s="10" t="s">
        <v>7484</v>
      </c>
    </row>
    <row r="5277" spans="1:3" x14ac:dyDescent="0.3">
      <c r="A5277" s="10" t="s">
        <v>7482</v>
      </c>
      <c r="B5277" s="10" t="s">
        <v>7483</v>
      </c>
      <c r="C5277" s="10" t="s">
        <v>7484</v>
      </c>
    </row>
    <row r="5278" spans="1:3" x14ac:dyDescent="0.3">
      <c r="A5278" s="10" t="s">
        <v>3431</v>
      </c>
      <c r="B5278" s="10" t="s">
        <v>3420</v>
      </c>
      <c r="C5278" s="10" t="s">
        <v>3421</v>
      </c>
    </row>
    <row r="5279" spans="1:3" x14ac:dyDescent="0.3">
      <c r="A5279" s="10" t="s">
        <v>7481</v>
      </c>
      <c r="B5279" s="10" t="s">
        <v>7479</v>
      </c>
      <c r="C5279" s="10" t="s">
        <v>7480</v>
      </c>
    </row>
    <row r="5280" spans="1:3" x14ac:dyDescent="0.3">
      <c r="A5280" s="10" t="s">
        <v>7472</v>
      </c>
      <c r="B5280" s="10" t="s">
        <v>7473</v>
      </c>
      <c r="C5280" s="10" t="s">
        <v>7474</v>
      </c>
    </row>
    <row r="5281" spans="1:3" x14ac:dyDescent="0.3">
      <c r="A5281" s="10" t="s">
        <v>7446</v>
      </c>
      <c r="B5281" s="10" t="s">
        <v>7447</v>
      </c>
      <c r="C5281" s="10" t="s">
        <v>7448</v>
      </c>
    </row>
    <row r="5282" spans="1:3" x14ac:dyDescent="0.3">
      <c r="A5282" s="10" t="s">
        <v>10255</v>
      </c>
      <c r="B5282" s="10" t="s">
        <v>7483</v>
      </c>
      <c r="C5282" s="10" t="s">
        <v>7484</v>
      </c>
    </row>
    <row r="5283" spans="1:3" x14ac:dyDescent="0.3">
      <c r="A5283" s="10" t="s">
        <v>7475</v>
      </c>
      <c r="B5283" s="10" t="s">
        <v>7476</v>
      </c>
      <c r="C5283" s="10" t="s">
        <v>7477</v>
      </c>
    </row>
    <row r="5284" spans="1:3" x14ac:dyDescent="0.3">
      <c r="A5284" s="10" t="s">
        <v>7486</v>
      </c>
      <c r="B5284" s="10" t="s">
        <v>7487</v>
      </c>
      <c r="C5284" s="10" t="s">
        <v>7488</v>
      </c>
    </row>
    <row r="5285" spans="1:3" x14ac:dyDescent="0.3">
      <c r="A5285" s="10" t="s">
        <v>8810</v>
      </c>
      <c r="B5285" s="10" t="s">
        <v>8811</v>
      </c>
      <c r="C5285" s="10" t="s">
        <v>8812</v>
      </c>
    </row>
    <row r="5286" spans="1:3" x14ac:dyDescent="0.3">
      <c r="A5286" s="10" t="s">
        <v>7489</v>
      </c>
      <c r="B5286" s="10" t="s">
        <v>7490</v>
      </c>
      <c r="C5286" s="10" t="s">
        <v>7491</v>
      </c>
    </row>
    <row r="5287" spans="1:3" x14ac:dyDescent="0.3">
      <c r="A5287" s="10" t="s">
        <v>7492</v>
      </c>
      <c r="B5287" s="10" t="s">
        <v>7493</v>
      </c>
      <c r="C5287" s="10" t="s">
        <v>7494</v>
      </c>
    </row>
    <row r="5288" spans="1:3" x14ac:dyDescent="0.3">
      <c r="A5288" s="10" t="s">
        <v>8813</v>
      </c>
      <c r="B5288" s="10" t="s">
        <v>8814</v>
      </c>
      <c r="C5288" s="10" t="s">
        <v>8815</v>
      </c>
    </row>
    <row r="5289" spans="1:3" x14ac:dyDescent="0.3">
      <c r="A5289" s="10" t="s">
        <v>8816</v>
      </c>
      <c r="B5289" s="10" t="s">
        <v>8817</v>
      </c>
      <c r="C5289" s="10" t="s">
        <v>8818</v>
      </c>
    </row>
    <row r="5290" spans="1:3" x14ac:dyDescent="0.3">
      <c r="A5290" s="10" t="s">
        <v>8021</v>
      </c>
      <c r="B5290" s="10" t="s">
        <v>8022</v>
      </c>
      <c r="C5290" s="10" t="s">
        <v>8023</v>
      </c>
    </row>
    <row r="5291" spans="1:3" x14ac:dyDescent="0.3">
      <c r="A5291" s="10" t="s">
        <v>7498</v>
      </c>
      <c r="B5291" s="10" t="s">
        <v>7499</v>
      </c>
      <c r="C5291" s="10" t="s">
        <v>7500</v>
      </c>
    </row>
    <row r="5292" spans="1:3" x14ac:dyDescent="0.3">
      <c r="A5292" s="10" t="s">
        <v>1042</v>
      </c>
      <c r="B5292" s="10" t="s">
        <v>1039</v>
      </c>
      <c r="C5292" s="10" t="s">
        <v>1040</v>
      </c>
    </row>
    <row r="5293" spans="1:3" x14ac:dyDescent="0.3">
      <c r="A5293" s="10" t="s">
        <v>356</v>
      </c>
      <c r="B5293" s="10" t="s">
        <v>357</v>
      </c>
      <c r="C5293" s="10" t="s">
        <v>358</v>
      </c>
    </row>
    <row r="5294" spans="1:3" x14ac:dyDescent="0.3">
      <c r="A5294" s="10" t="s">
        <v>359</v>
      </c>
      <c r="B5294" s="10" t="s">
        <v>360</v>
      </c>
      <c r="C5294" s="10" t="s">
        <v>361</v>
      </c>
    </row>
    <row r="5295" spans="1:3" x14ac:dyDescent="0.3">
      <c r="A5295" s="10" t="s">
        <v>365</v>
      </c>
      <c r="B5295" s="10" t="s">
        <v>363</v>
      </c>
      <c r="C5295" s="10" t="s">
        <v>364</v>
      </c>
    </row>
    <row r="5296" spans="1:3" x14ac:dyDescent="0.3">
      <c r="A5296" s="10" t="s">
        <v>366</v>
      </c>
      <c r="B5296" s="10" t="s">
        <v>367</v>
      </c>
      <c r="C5296" s="10" t="s">
        <v>368</v>
      </c>
    </row>
    <row r="5297" spans="1:3" x14ac:dyDescent="0.3">
      <c r="A5297" s="10" t="s">
        <v>369</v>
      </c>
      <c r="B5297" s="10" t="s">
        <v>370</v>
      </c>
      <c r="C5297" s="10" t="s">
        <v>371</v>
      </c>
    </row>
    <row r="5298" spans="1:3" x14ac:dyDescent="0.3">
      <c r="A5298" s="10" t="s">
        <v>2756</v>
      </c>
      <c r="B5298" s="10" t="s">
        <v>2752</v>
      </c>
      <c r="C5298" s="10" t="s">
        <v>2753</v>
      </c>
    </row>
    <row r="5299" spans="1:3" x14ac:dyDescent="0.3">
      <c r="A5299" s="10" t="s">
        <v>2757</v>
      </c>
      <c r="B5299" s="10" t="s">
        <v>2752</v>
      </c>
      <c r="C5299" s="10" t="s">
        <v>2753</v>
      </c>
    </row>
    <row r="5300" spans="1:3" x14ac:dyDescent="0.3">
      <c r="A5300" s="10" t="s">
        <v>2755</v>
      </c>
      <c r="B5300" s="10" t="s">
        <v>2752</v>
      </c>
      <c r="C5300" s="10" t="s">
        <v>2753</v>
      </c>
    </row>
    <row r="5301" spans="1:3" x14ac:dyDescent="0.3">
      <c r="A5301" s="10" t="s">
        <v>10256</v>
      </c>
      <c r="B5301" s="10" t="s">
        <v>10257</v>
      </c>
      <c r="C5301" s="10" t="s">
        <v>10258</v>
      </c>
    </row>
    <row r="5302" spans="1:3" x14ac:dyDescent="0.3">
      <c r="A5302" s="10" t="s">
        <v>7511</v>
      </c>
      <c r="B5302" s="10" t="s">
        <v>7509</v>
      </c>
      <c r="C5302" s="10" t="s">
        <v>7510</v>
      </c>
    </row>
    <row r="5303" spans="1:3" x14ac:dyDescent="0.3">
      <c r="A5303" s="10" t="s">
        <v>10259</v>
      </c>
      <c r="B5303" s="10" t="s">
        <v>10260</v>
      </c>
      <c r="C5303" s="10" t="s">
        <v>10261</v>
      </c>
    </row>
    <row r="5304" spans="1:3" x14ac:dyDescent="0.3">
      <c r="A5304" s="10" t="s">
        <v>2954</v>
      </c>
      <c r="B5304" s="10" t="s">
        <v>2952</v>
      </c>
      <c r="C5304" s="10" t="s">
        <v>2953</v>
      </c>
    </row>
    <row r="5305" spans="1:3" x14ac:dyDescent="0.3">
      <c r="A5305" s="10" t="s">
        <v>10262</v>
      </c>
      <c r="B5305" s="10" t="s">
        <v>10263</v>
      </c>
      <c r="C5305" s="10" t="s">
        <v>10264</v>
      </c>
    </row>
    <row r="5306" spans="1:3" x14ac:dyDescent="0.3">
      <c r="A5306" s="10" t="s">
        <v>7512</v>
      </c>
      <c r="B5306" s="10" t="s">
        <v>7513</v>
      </c>
      <c r="C5306" s="10" t="s">
        <v>7514</v>
      </c>
    </row>
    <row r="5307" spans="1:3" x14ac:dyDescent="0.3">
      <c r="A5307" s="10" t="s">
        <v>7519</v>
      </c>
      <c r="B5307" s="10" t="s">
        <v>7517</v>
      </c>
      <c r="C5307" s="10" t="s">
        <v>7518</v>
      </c>
    </row>
    <row r="5308" spans="1:3" x14ac:dyDescent="0.3">
      <c r="A5308" s="10" t="s">
        <v>5070</v>
      </c>
      <c r="B5308" s="10" t="s">
        <v>5071</v>
      </c>
      <c r="C5308" s="10" t="s">
        <v>5072</v>
      </c>
    </row>
    <row r="5309" spans="1:3" x14ac:dyDescent="0.3">
      <c r="A5309" s="10" t="s">
        <v>7522</v>
      </c>
      <c r="B5309" s="10" t="s">
        <v>7523</v>
      </c>
      <c r="C5309" s="10" t="s">
        <v>7524</v>
      </c>
    </row>
    <row r="5310" spans="1:3" x14ac:dyDescent="0.3">
      <c r="A5310" s="10" t="s">
        <v>10265</v>
      </c>
      <c r="B5310" s="10" t="s">
        <v>7523</v>
      </c>
      <c r="C5310" s="10" t="s">
        <v>7524</v>
      </c>
    </row>
    <row r="5311" spans="1:3" x14ac:dyDescent="0.3">
      <c r="A5311" s="10" t="s">
        <v>7525</v>
      </c>
      <c r="B5311" s="10" t="s">
        <v>7523</v>
      </c>
      <c r="C5311" s="10" t="s">
        <v>7524</v>
      </c>
    </row>
    <row r="5312" spans="1:3" x14ac:dyDescent="0.3">
      <c r="A5312" s="10" t="s">
        <v>7526</v>
      </c>
      <c r="B5312" s="10" t="s">
        <v>7523</v>
      </c>
      <c r="C5312" s="10" t="s">
        <v>7524</v>
      </c>
    </row>
    <row r="5313" spans="1:3" x14ac:dyDescent="0.3">
      <c r="A5313" s="10" t="s">
        <v>7530</v>
      </c>
      <c r="B5313" s="10" t="s">
        <v>7528</v>
      </c>
      <c r="C5313" s="10" t="s">
        <v>7529</v>
      </c>
    </row>
    <row r="5314" spans="1:3" x14ac:dyDescent="0.3">
      <c r="A5314" s="10" t="s">
        <v>7538</v>
      </c>
      <c r="B5314" s="10" t="s">
        <v>7532</v>
      </c>
      <c r="C5314" s="10" t="s">
        <v>7533</v>
      </c>
    </row>
    <row r="5315" spans="1:3" x14ac:dyDescent="0.3">
      <c r="A5315" s="10" t="s">
        <v>7539</v>
      </c>
      <c r="B5315" s="10" t="s">
        <v>7532</v>
      </c>
      <c r="C5315" s="10" t="s">
        <v>7533</v>
      </c>
    </row>
    <row r="5316" spans="1:3" x14ac:dyDescent="0.3">
      <c r="A5316" s="10" t="s">
        <v>7531</v>
      </c>
      <c r="B5316" s="10" t="s">
        <v>7532</v>
      </c>
      <c r="C5316" s="10" t="s">
        <v>7533</v>
      </c>
    </row>
    <row r="5317" spans="1:3" x14ac:dyDescent="0.3">
      <c r="A5317" s="10" t="s">
        <v>7537</v>
      </c>
      <c r="B5317" s="10" t="s">
        <v>7532</v>
      </c>
      <c r="C5317" s="10" t="s">
        <v>7533</v>
      </c>
    </row>
    <row r="5318" spans="1:3" x14ac:dyDescent="0.3">
      <c r="A5318" s="10" t="s">
        <v>7536</v>
      </c>
      <c r="B5318" s="10" t="s">
        <v>7532</v>
      </c>
      <c r="C5318" s="10" t="s">
        <v>7533</v>
      </c>
    </row>
    <row r="5319" spans="1:3" x14ac:dyDescent="0.3">
      <c r="A5319" s="10" t="s">
        <v>7535</v>
      </c>
      <c r="B5319" s="10" t="s">
        <v>7532</v>
      </c>
      <c r="C5319" s="10" t="s">
        <v>7533</v>
      </c>
    </row>
    <row r="5320" spans="1:3" x14ac:dyDescent="0.3">
      <c r="A5320" s="10" t="s">
        <v>7527</v>
      </c>
      <c r="B5320" s="10" t="s">
        <v>7528</v>
      </c>
      <c r="C5320" s="10" t="s">
        <v>7529</v>
      </c>
    </row>
    <row r="5321" spans="1:3" x14ac:dyDescent="0.3">
      <c r="A5321" s="10" t="s">
        <v>1473</v>
      </c>
      <c r="B5321" s="10" t="s">
        <v>1474</v>
      </c>
      <c r="C5321" s="10" t="s">
        <v>1475</v>
      </c>
    </row>
    <row r="5322" spans="1:3" x14ac:dyDescent="0.3">
      <c r="A5322" s="10" t="s">
        <v>1476</v>
      </c>
      <c r="B5322" s="10" t="s">
        <v>1477</v>
      </c>
      <c r="C5322" s="10" t="s">
        <v>1478</v>
      </c>
    </row>
    <row r="5323" spans="1:3" x14ac:dyDescent="0.3">
      <c r="A5323" s="10" t="s">
        <v>1482</v>
      </c>
      <c r="B5323" s="10" t="s">
        <v>1480</v>
      </c>
      <c r="C5323" s="10" t="s">
        <v>1481</v>
      </c>
    </row>
    <row r="5324" spans="1:3" x14ac:dyDescent="0.3">
      <c r="A5324" s="10" t="s">
        <v>1494</v>
      </c>
      <c r="B5324" s="10" t="s">
        <v>1492</v>
      </c>
      <c r="C5324" s="10" t="s">
        <v>1493</v>
      </c>
    </row>
    <row r="5325" spans="1:3" x14ac:dyDescent="0.3">
      <c r="A5325" s="10" t="s">
        <v>1483</v>
      </c>
      <c r="B5325" s="10" t="s">
        <v>1480</v>
      </c>
      <c r="C5325" s="10" t="s">
        <v>1481</v>
      </c>
    </row>
    <row r="5326" spans="1:3" x14ac:dyDescent="0.3">
      <c r="A5326" s="10" t="s">
        <v>1487</v>
      </c>
      <c r="B5326" s="10" t="s">
        <v>1485</v>
      </c>
      <c r="C5326" s="10" t="s">
        <v>1486</v>
      </c>
    </row>
    <row r="5327" spans="1:3" x14ac:dyDescent="0.3">
      <c r="A5327" s="10" t="s">
        <v>1504</v>
      </c>
      <c r="B5327" s="10" t="s">
        <v>1505</v>
      </c>
      <c r="C5327" s="10" t="s">
        <v>1506</v>
      </c>
    </row>
    <row r="5328" spans="1:3" x14ac:dyDescent="0.3">
      <c r="A5328" s="10" t="s">
        <v>1495</v>
      </c>
      <c r="B5328" s="10" t="s">
        <v>1492</v>
      </c>
      <c r="C5328" s="10" t="s">
        <v>1493</v>
      </c>
    </row>
    <row r="5329" spans="1:3" x14ac:dyDescent="0.3">
      <c r="A5329" s="10" t="s">
        <v>10266</v>
      </c>
      <c r="B5329" s="10" t="s">
        <v>7541</v>
      </c>
      <c r="C5329" s="10" t="s">
        <v>7542</v>
      </c>
    </row>
    <row r="5330" spans="1:3" x14ac:dyDescent="0.3">
      <c r="A5330" s="10" t="s">
        <v>7546</v>
      </c>
      <c r="B5330" s="10" t="s">
        <v>7544</v>
      </c>
      <c r="C5330" s="10" t="s">
        <v>7545</v>
      </c>
    </row>
    <row r="5331" spans="1:3" x14ac:dyDescent="0.3">
      <c r="A5331" s="10" t="s">
        <v>7540</v>
      </c>
      <c r="B5331" s="10" t="s">
        <v>7541</v>
      </c>
      <c r="C5331" s="10" t="s">
        <v>7542</v>
      </c>
    </row>
    <row r="5332" spans="1:3" x14ac:dyDescent="0.3">
      <c r="A5332" s="10" t="s">
        <v>7543</v>
      </c>
      <c r="B5332" s="10" t="s">
        <v>7544</v>
      </c>
      <c r="C5332" s="10" t="s">
        <v>7545</v>
      </c>
    </row>
    <row r="5333" spans="1:3" x14ac:dyDescent="0.3">
      <c r="A5333" s="10" t="s">
        <v>7547</v>
      </c>
      <c r="B5333" s="10" t="s">
        <v>7548</v>
      </c>
      <c r="C5333" s="10" t="s">
        <v>7549</v>
      </c>
    </row>
    <row r="5334" spans="1:3" x14ac:dyDescent="0.3">
      <c r="A5334" s="10" t="s">
        <v>8603</v>
      </c>
      <c r="B5334" s="10" t="s">
        <v>8604</v>
      </c>
      <c r="C5334" s="10" t="s">
        <v>8605</v>
      </c>
    </row>
    <row r="5335" spans="1:3" x14ac:dyDescent="0.3">
      <c r="A5335" s="10" t="s">
        <v>7555</v>
      </c>
      <c r="B5335" s="10" t="s">
        <v>7556</v>
      </c>
      <c r="C5335" s="10" t="s">
        <v>7557</v>
      </c>
    </row>
    <row r="5336" spans="1:3" x14ac:dyDescent="0.3">
      <c r="A5336" s="10" t="s">
        <v>7558</v>
      </c>
      <c r="B5336" s="10" t="s">
        <v>7559</v>
      </c>
      <c r="C5336" s="10" t="s">
        <v>7560</v>
      </c>
    </row>
    <row r="5337" spans="1:3" x14ac:dyDescent="0.3">
      <c r="A5337" s="10" t="s">
        <v>7561</v>
      </c>
      <c r="B5337" s="10" t="s">
        <v>7559</v>
      </c>
      <c r="C5337" s="10" t="s">
        <v>7560</v>
      </c>
    </row>
    <row r="5338" spans="1:3" x14ac:dyDescent="0.3">
      <c r="A5338" s="10" t="s">
        <v>10267</v>
      </c>
      <c r="B5338" s="10" t="s">
        <v>10268</v>
      </c>
      <c r="C5338" s="10" t="s">
        <v>10267</v>
      </c>
    </row>
    <row r="5339" spans="1:3" x14ac:dyDescent="0.3">
      <c r="A5339" s="10" t="s">
        <v>8597</v>
      </c>
      <c r="B5339" s="10" t="s">
        <v>8598</v>
      </c>
      <c r="C5339" s="10" t="s">
        <v>8599</v>
      </c>
    </row>
    <row r="5340" spans="1:3" x14ac:dyDescent="0.3">
      <c r="A5340" s="10" t="s">
        <v>10545</v>
      </c>
      <c r="B5340" s="10" t="s">
        <v>10546</v>
      </c>
      <c r="C5340" s="10" t="s">
        <v>10547</v>
      </c>
    </row>
    <row r="5341" spans="1:3" x14ac:dyDescent="0.3">
      <c r="A5341" s="10" t="s">
        <v>7562</v>
      </c>
      <c r="B5341" s="10" t="s">
        <v>7563</v>
      </c>
      <c r="C5341" s="10" t="s">
        <v>7564</v>
      </c>
    </row>
    <row r="5342" spans="1:3" x14ac:dyDescent="0.3">
      <c r="A5342" s="10" t="s">
        <v>8408</v>
      </c>
      <c r="B5342" s="10" t="s">
        <v>8409</v>
      </c>
      <c r="C5342" s="10" t="s">
        <v>8410</v>
      </c>
    </row>
    <row r="5343" spans="1:3" x14ac:dyDescent="0.3">
      <c r="A5343" s="10" t="s">
        <v>10269</v>
      </c>
      <c r="B5343" s="10" t="s">
        <v>10270</v>
      </c>
      <c r="C5343" s="10" t="s">
        <v>10271</v>
      </c>
    </row>
    <row r="5344" spans="1:3" x14ac:dyDescent="0.3">
      <c r="A5344" s="10" t="s">
        <v>8411</v>
      </c>
      <c r="B5344" s="10" t="s">
        <v>8409</v>
      </c>
      <c r="C5344" s="10" t="s">
        <v>8410</v>
      </c>
    </row>
    <row r="5345" spans="1:3" x14ac:dyDescent="0.3">
      <c r="A5345" s="10" t="s">
        <v>10272</v>
      </c>
      <c r="B5345" s="10" t="s">
        <v>10273</v>
      </c>
      <c r="C5345" s="10" t="s">
        <v>10274</v>
      </c>
    </row>
    <row r="5346" spans="1:3" x14ac:dyDescent="0.3">
      <c r="A5346" s="10" t="s">
        <v>10275</v>
      </c>
      <c r="B5346" s="10" t="s">
        <v>10276</v>
      </c>
      <c r="C5346" s="10" t="s">
        <v>10277</v>
      </c>
    </row>
    <row r="5347" spans="1:3" x14ac:dyDescent="0.3">
      <c r="A5347" s="10" t="s">
        <v>10278</v>
      </c>
      <c r="B5347" s="10" t="s">
        <v>7582</v>
      </c>
      <c r="C5347" s="10" t="s">
        <v>7583</v>
      </c>
    </row>
    <row r="5348" spans="1:3" x14ac:dyDescent="0.3">
      <c r="A5348" s="10" t="s">
        <v>10279</v>
      </c>
      <c r="B5348" s="10" t="s">
        <v>10280</v>
      </c>
      <c r="C5348" s="10" t="s">
        <v>10281</v>
      </c>
    </row>
    <row r="5349" spans="1:3" x14ac:dyDescent="0.3">
      <c r="A5349" s="10" t="s">
        <v>10282</v>
      </c>
      <c r="B5349" s="10" t="s">
        <v>10283</v>
      </c>
      <c r="C5349" s="10" t="s">
        <v>10284</v>
      </c>
    </row>
    <row r="5350" spans="1:3" x14ac:dyDescent="0.3">
      <c r="A5350" s="10" t="s">
        <v>8412</v>
      </c>
      <c r="B5350" s="10" t="s">
        <v>8413</v>
      </c>
      <c r="C5350" s="10" t="s">
        <v>8414</v>
      </c>
    </row>
    <row r="5351" spans="1:3" x14ac:dyDescent="0.3">
      <c r="A5351" s="10" t="s">
        <v>10285</v>
      </c>
      <c r="B5351" s="10" t="s">
        <v>10270</v>
      </c>
      <c r="C5351" s="10" t="s">
        <v>10271</v>
      </c>
    </row>
    <row r="5352" spans="1:3" x14ac:dyDescent="0.3">
      <c r="A5352" s="10" t="s">
        <v>8415</v>
      </c>
      <c r="B5352" s="10" t="s">
        <v>8413</v>
      </c>
      <c r="C5352" s="10" t="s">
        <v>8414</v>
      </c>
    </row>
    <row r="5353" spans="1:3" x14ac:dyDescent="0.3">
      <c r="A5353" s="10" t="s">
        <v>8955</v>
      </c>
      <c r="B5353" s="10" t="s">
        <v>8956</v>
      </c>
      <c r="C5353" s="10" t="s">
        <v>8957</v>
      </c>
    </row>
    <row r="5354" spans="1:3" x14ac:dyDescent="0.3">
      <c r="A5354" s="10" t="s">
        <v>10286</v>
      </c>
      <c r="B5354" s="10" t="s">
        <v>10287</v>
      </c>
      <c r="C5354" s="10" t="s">
        <v>10288</v>
      </c>
    </row>
    <row r="5355" spans="1:3" x14ac:dyDescent="0.3">
      <c r="A5355" s="10" t="s">
        <v>8417</v>
      </c>
      <c r="B5355" s="10" t="s">
        <v>8413</v>
      </c>
      <c r="C5355" s="10" t="s">
        <v>8414</v>
      </c>
    </row>
    <row r="5356" spans="1:3" x14ac:dyDescent="0.3">
      <c r="A5356" s="10" t="s">
        <v>8416</v>
      </c>
      <c r="B5356" s="10" t="s">
        <v>8413</v>
      </c>
      <c r="C5356" s="10" t="s">
        <v>8414</v>
      </c>
    </row>
    <row r="5357" spans="1:3" x14ac:dyDescent="0.3">
      <c r="A5357" s="10" t="s">
        <v>10289</v>
      </c>
      <c r="B5357" s="10" t="s">
        <v>10290</v>
      </c>
      <c r="C5357" s="10" t="s">
        <v>10290</v>
      </c>
    </row>
    <row r="5358" spans="1:3" x14ac:dyDescent="0.3">
      <c r="A5358" s="10" t="s">
        <v>8418</v>
      </c>
      <c r="B5358" s="10" t="s">
        <v>8413</v>
      </c>
      <c r="C5358" s="10" t="s">
        <v>8414</v>
      </c>
    </row>
    <row r="5359" spans="1:3" x14ac:dyDescent="0.3">
      <c r="A5359" s="10" t="s">
        <v>7587</v>
      </c>
      <c r="B5359" s="10" t="s">
        <v>7588</v>
      </c>
      <c r="C5359" s="10" t="s">
        <v>7589</v>
      </c>
    </row>
    <row r="5360" spans="1:3" x14ac:dyDescent="0.3">
      <c r="A5360" s="10" t="s">
        <v>10291</v>
      </c>
      <c r="B5360" s="10" t="s">
        <v>10292</v>
      </c>
      <c r="C5360" s="10" t="s">
        <v>10293</v>
      </c>
    </row>
    <row r="5361" spans="1:3" x14ac:dyDescent="0.3">
      <c r="A5361" s="10" t="s">
        <v>7584</v>
      </c>
      <c r="B5361" s="10" t="s">
        <v>7585</v>
      </c>
      <c r="C5361" s="10" t="s">
        <v>7586</v>
      </c>
    </row>
    <row r="5362" spans="1:3" x14ac:dyDescent="0.3">
      <c r="A5362" s="10" t="s">
        <v>10294</v>
      </c>
      <c r="B5362" s="10" t="s">
        <v>9035</v>
      </c>
      <c r="C5362" s="10" t="s">
        <v>9036</v>
      </c>
    </row>
    <row r="5363" spans="1:3" x14ac:dyDescent="0.3">
      <c r="A5363" s="10" t="s">
        <v>10295</v>
      </c>
      <c r="B5363" s="10" t="s">
        <v>9035</v>
      </c>
      <c r="C5363" s="10" t="s">
        <v>9036</v>
      </c>
    </row>
    <row r="5364" spans="1:3" x14ac:dyDescent="0.3">
      <c r="A5364" s="10" t="s">
        <v>9064</v>
      </c>
      <c r="B5364" s="10" t="s">
        <v>9065</v>
      </c>
      <c r="C5364" s="10" t="s">
        <v>9064</v>
      </c>
    </row>
    <row r="5365" spans="1:3" x14ac:dyDescent="0.3">
      <c r="A5365" s="10" t="s">
        <v>10702</v>
      </c>
      <c r="B5365" s="10" t="s">
        <v>10703</v>
      </c>
      <c r="C5365" s="10" t="s">
        <v>10704</v>
      </c>
    </row>
    <row r="5366" spans="1:3" x14ac:dyDescent="0.3">
      <c r="A5366" s="10" t="s">
        <v>4856</v>
      </c>
      <c r="B5366" s="10" t="s">
        <v>4853</v>
      </c>
      <c r="C5366" s="10" t="s">
        <v>4854</v>
      </c>
    </row>
    <row r="5367" spans="1:3" x14ac:dyDescent="0.3">
      <c r="A5367" s="10" t="s">
        <v>4857</v>
      </c>
      <c r="B5367" s="10" t="s">
        <v>4858</v>
      </c>
      <c r="C5367" s="10" t="s">
        <v>4859</v>
      </c>
    </row>
    <row r="5368" spans="1:3" x14ac:dyDescent="0.3">
      <c r="A5368" s="10" t="s">
        <v>4855</v>
      </c>
      <c r="B5368" s="10" t="s">
        <v>4853</v>
      </c>
      <c r="C5368" s="10" t="s">
        <v>4854</v>
      </c>
    </row>
    <row r="5369" spans="1:3" x14ac:dyDescent="0.3">
      <c r="A5369" s="10" t="s">
        <v>4864</v>
      </c>
      <c r="B5369" s="10" t="s">
        <v>4862</v>
      </c>
      <c r="C5369" s="10" t="s">
        <v>4863</v>
      </c>
    </row>
    <row r="5370" spans="1:3" x14ac:dyDescent="0.3">
      <c r="A5370" s="10" t="s">
        <v>7591</v>
      </c>
      <c r="B5370" s="10" t="s">
        <v>7592</v>
      </c>
      <c r="C5370" s="10" t="s">
        <v>7593</v>
      </c>
    </row>
    <row r="5371" spans="1:3" x14ac:dyDescent="0.3">
      <c r="A5371" s="10" t="s">
        <v>7594</v>
      </c>
      <c r="B5371" s="10" t="s">
        <v>7595</v>
      </c>
      <c r="C5371" s="10" t="s">
        <v>7596</v>
      </c>
    </row>
    <row r="5372" spans="1:3" x14ac:dyDescent="0.3">
      <c r="A5372" s="10" t="s">
        <v>7597</v>
      </c>
      <c r="B5372" s="10" t="s">
        <v>7598</v>
      </c>
      <c r="C5372" s="10" t="s">
        <v>7599</v>
      </c>
    </row>
    <row r="5373" spans="1:3" x14ac:dyDescent="0.3">
      <c r="A5373" s="10" t="s">
        <v>4438</v>
      </c>
      <c r="B5373" s="10" t="s">
        <v>4439</v>
      </c>
      <c r="C5373" s="10" t="s">
        <v>4440</v>
      </c>
    </row>
    <row r="5374" spans="1:3" x14ac:dyDescent="0.3">
      <c r="A5374" s="10" t="s">
        <v>4450</v>
      </c>
      <c r="B5374" s="10" t="s">
        <v>4448</v>
      </c>
      <c r="C5374" s="10" t="s">
        <v>4449</v>
      </c>
    </row>
    <row r="5375" spans="1:3" x14ac:dyDescent="0.3">
      <c r="A5375" s="10" t="s">
        <v>7604</v>
      </c>
      <c r="B5375" s="10" t="s">
        <v>7601</v>
      </c>
      <c r="C5375" s="10" t="s">
        <v>7602</v>
      </c>
    </row>
    <row r="5376" spans="1:3" x14ac:dyDescent="0.3">
      <c r="A5376" s="10" t="s">
        <v>7629</v>
      </c>
      <c r="B5376" s="10" t="s">
        <v>7630</v>
      </c>
      <c r="C5376" s="10" t="s">
        <v>7631</v>
      </c>
    </row>
    <row r="5377" spans="1:3" x14ac:dyDescent="0.3">
      <c r="A5377" s="10" t="s">
        <v>7632</v>
      </c>
      <c r="B5377" s="10" t="s">
        <v>7633</v>
      </c>
      <c r="C5377" s="10" t="s">
        <v>7634</v>
      </c>
    </row>
    <row r="5378" spans="1:3" x14ac:dyDescent="0.3">
      <c r="A5378" s="10" t="s">
        <v>7638</v>
      </c>
      <c r="B5378" s="10" t="s">
        <v>7639</v>
      </c>
      <c r="C5378" s="10" t="s">
        <v>7640</v>
      </c>
    </row>
    <row r="5379" spans="1:3" x14ac:dyDescent="0.3">
      <c r="A5379" s="10" t="s">
        <v>7635</v>
      </c>
      <c r="B5379" s="10" t="s">
        <v>7636</v>
      </c>
      <c r="C5379" s="10" t="s">
        <v>7637</v>
      </c>
    </row>
    <row r="5380" spans="1:3" x14ac:dyDescent="0.3">
      <c r="A5380" s="10" t="s">
        <v>7641</v>
      </c>
      <c r="B5380" s="10" t="s">
        <v>7639</v>
      </c>
      <c r="C5380" s="10" t="s">
        <v>7640</v>
      </c>
    </row>
    <row r="5381" spans="1:3" x14ac:dyDescent="0.3">
      <c r="A5381" s="10" t="s">
        <v>7642</v>
      </c>
      <c r="B5381" s="10" t="s">
        <v>7643</v>
      </c>
      <c r="C5381" s="10" t="s">
        <v>7644</v>
      </c>
    </row>
    <row r="5382" spans="1:3" x14ac:dyDescent="0.3">
      <c r="A5382" s="10" t="s">
        <v>8890</v>
      </c>
      <c r="B5382" s="10" t="s">
        <v>8891</v>
      </c>
      <c r="C5382" s="10" t="s">
        <v>8892</v>
      </c>
    </row>
    <row r="5383" spans="1:3" x14ac:dyDescent="0.3">
      <c r="A5383" s="10" t="s">
        <v>10296</v>
      </c>
      <c r="B5383" s="10" t="s">
        <v>10297</v>
      </c>
      <c r="C5383" s="10" t="s">
        <v>10298</v>
      </c>
    </row>
    <row r="5384" spans="1:3" x14ac:dyDescent="0.3">
      <c r="A5384" s="10" t="s">
        <v>10299</v>
      </c>
      <c r="B5384" s="10" t="s">
        <v>7606</v>
      </c>
      <c r="C5384" s="10" t="s">
        <v>7607</v>
      </c>
    </row>
    <row r="5385" spans="1:3" x14ac:dyDescent="0.3">
      <c r="A5385" s="10" t="s">
        <v>7608</v>
      </c>
      <c r="B5385" s="10" t="s">
        <v>7606</v>
      </c>
      <c r="C5385" s="10" t="s">
        <v>7607</v>
      </c>
    </row>
    <row r="5386" spans="1:3" x14ac:dyDescent="0.3">
      <c r="A5386" s="10" t="s">
        <v>7605</v>
      </c>
      <c r="B5386" s="10" t="s">
        <v>7606</v>
      </c>
      <c r="C5386" s="10" t="s">
        <v>7607</v>
      </c>
    </row>
    <row r="5387" spans="1:3" x14ac:dyDescent="0.3">
      <c r="A5387" s="10" t="s">
        <v>16185</v>
      </c>
      <c r="B5387" s="10" t="s">
        <v>16186</v>
      </c>
      <c r="C5387" s="10" t="s">
        <v>16187</v>
      </c>
    </row>
    <row r="5388" spans="1:3" x14ac:dyDescent="0.3">
      <c r="A5388" s="10" t="s">
        <v>16188</v>
      </c>
      <c r="B5388" s="10" t="s">
        <v>16189</v>
      </c>
      <c r="C5388" s="10" t="s">
        <v>16190</v>
      </c>
    </row>
    <row r="5389" spans="1:3" x14ac:dyDescent="0.3">
      <c r="A5389" s="10" t="s">
        <v>10705</v>
      </c>
      <c r="B5389" s="10" t="s">
        <v>10706</v>
      </c>
      <c r="C5389" s="10" t="s">
        <v>10707</v>
      </c>
    </row>
    <row r="5390" spans="1:3" x14ac:dyDescent="0.3">
      <c r="A5390" s="10" t="s">
        <v>7613</v>
      </c>
      <c r="B5390" s="10" t="s">
        <v>7614</v>
      </c>
      <c r="C5390" s="10" t="s">
        <v>7615</v>
      </c>
    </row>
    <row r="5391" spans="1:3" x14ac:dyDescent="0.3">
      <c r="A5391" s="10" t="s">
        <v>7616</v>
      </c>
      <c r="B5391" s="10" t="s">
        <v>7617</v>
      </c>
      <c r="C5391" s="10" t="s">
        <v>7618</v>
      </c>
    </row>
    <row r="5392" spans="1:3" x14ac:dyDescent="0.3">
      <c r="A5392" s="10" t="s">
        <v>7612</v>
      </c>
      <c r="B5392" s="10" t="s">
        <v>7610</v>
      </c>
      <c r="C5392" s="10" t="s">
        <v>7611</v>
      </c>
    </row>
    <row r="5393" spans="1:3" x14ac:dyDescent="0.3">
      <c r="A5393" s="10" t="s">
        <v>3126</v>
      </c>
      <c r="B5393" s="10" t="s">
        <v>3127</v>
      </c>
      <c r="C5393" s="10" t="s">
        <v>3128</v>
      </c>
    </row>
    <row r="5394" spans="1:3" x14ac:dyDescent="0.3">
      <c r="A5394" s="10" t="s">
        <v>3134</v>
      </c>
      <c r="B5394" s="10" t="s">
        <v>3132</v>
      </c>
      <c r="C5394" s="10" t="s">
        <v>3133</v>
      </c>
    </row>
    <row r="5395" spans="1:3" x14ac:dyDescent="0.3">
      <c r="A5395" s="10" t="s">
        <v>3135</v>
      </c>
      <c r="B5395" s="10" t="s">
        <v>3136</v>
      </c>
      <c r="C5395" s="10" t="s">
        <v>3137</v>
      </c>
    </row>
    <row r="5396" spans="1:3" x14ac:dyDescent="0.3">
      <c r="A5396" s="10" t="s">
        <v>7627</v>
      </c>
      <c r="B5396" s="10" t="s">
        <v>7625</v>
      </c>
      <c r="C5396" s="10" t="s">
        <v>7626</v>
      </c>
    </row>
    <row r="5397" spans="1:3" x14ac:dyDescent="0.3">
      <c r="A5397" s="10" t="s">
        <v>7628</v>
      </c>
      <c r="B5397" s="10" t="s">
        <v>7625</v>
      </c>
      <c r="C5397" s="10" t="s">
        <v>7626</v>
      </c>
    </row>
    <row r="5398" spans="1:3" x14ac:dyDescent="0.3">
      <c r="A5398" s="10" t="s">
        <v>3885</v>
      </c>
      <c r="B5398" s="10" t="s">
        <v>3886</v>
      </c>
      <c r="C5398" s="10" t="s">
        <v>3887</v>
      </c>
    </row>
    <row r="5399" spans="1:3" x14ac:dyDescent="0.3">
      <c r="A5399" s="10" t="s">
        <v>4632</v>
      </c>
      <c r="B5399" s="10" t="s">
        <v>4630</v>
      </c>
      <c r="C5399" s="10" t="s">
        <v>4631</v>
      </c>
    </row>
    <row r="5400" spans="1:3" x14ac:dyDescent="0.3">
      <c r="A5400" s="10" t="s">
        <v>8952</v>
      </c>
      <c r="B5400" s="10" t="s">
        <v>8953</v>
      </c>
      <c r="C5400" s="10" t="s">
        <v>8954</v>
      </c>
    </row>
    <row r="5401" spans="1:3" x14ac:dyDescent="0.3">
      <c r="A5401" s="10" t="s">
        <v>10708</v>
      </c>
      <c r="B5401" s="10" t="s">
        <v>10709</v>
      </c>
      <c r="C5401" s="10" t="s">
        <v>10708</v>
      </c>
    </row>
    <row r="5402" spans="1:3" x14ac:dyDescent="0.3">
      <c r="A5402" s="10" t="s">
        <v>10300</v>
      </c>
      <c r="B5402" s="10" t="s">
        <v>10301</v>
      </c>
      <c r="C5402" s="10" t="s">
        <v>10302</v>
      </c>
    </row>
    <row r="5403" spans="1:3" x14ac:dyDescent="0.3">
      <c r="A5403" s="10" t="s">
        <v>9061</v>
      </c>
      <c r="B5403" s="10" t="s">
        <v>9062</v>
      </c>
      <c r="C5403" s="10" t="s">
        <v>9063</v>
      </c>
    </row>
    <row r="5404" spans="1:3" x14ac:dyDescent="0.3">
      <c r="A5404" s="10" t="s">
        <v>8920</v>
      </c>
      <c r="B5404" s="10" t="s">
        <v>16108</v>
      </c>
      <c r="C5404" s="10" t="s">
        <v>8921</v>
      </c>
    </row>
    <row r="5405" spans="1:3" x14ac:dyDescent="0.3">
      <c r="A5405" s="10" t="s">
        <v>1314</v>
      </c>
      <c r="B5405" s="10" t="s">
        <v>1315</v>
      </c>
      <c r="C5405" s="10" t="s">
        <v>1316</v>
      </c>
    </row>
    <row r="5406" spans="1:3" x14ac:dyDescent="0.3">
      <c r="A5406" s="10" t="s">
        <v>5221</v>
      </c>
      <c r="B5406" s="10" t="s">
        <v>5219</v>
      </c>
      <c r="C5406" s="10" t="s">
        <v>5220</v>
      </c>
    </row>
    <row r="5407" spans="1:3" x14ac:dyDescent="0.3">
      <c r="A5407" s="10" t="s">
        <v>7652</v>
      </c>
      <c r="B5407" s="10" t="s">
        <v>7653</v>
      </c>
      <c r="C5407" s="10" t="s">
        <v>7654</v>
      </c>
    </row>
    <row r="5408" spans="1:3" x14ac:dyDescent="0.3">
      <c r="A5408" s="10" t="s">
        <v>7730</v>
      </c>
      <c r="B5408" s="10" t="s">
        <v>7686</v>
      </c>
      <c r="C5408" s="10" t="s">
        <v>7687</v>
      </c>
    </row>
    <row r="5409" spans="1:3" x14ac:dyDescent="0.3">
      <c r="A5409" s="10" t="s">
        <v>10303</v>
      </c>
      <c r="B5409" s="10" t="s">
        <v>10304</v>
      </c>
      <c r="C5409" s="10" t="s">
        <v>10305</v>
      </c>
    </row>
    <row r="5410" spans="1:3" x14ac:dyDescent="0.3">
      <c r="A5410" s="10" t="s">
        <v>10306</v>
      </c>
      <c r="B5410" s="10" t="s">
        <v>7665</v>
      </c>
      <c r="C5410" s="10" t="s">
        <v>7666</v>
      </c>
    </row>
    <row r="5411" spans="1:3" x14ac:dyDescent="0.3">
      <c r="A5411" s="10" t="s">
        <v>7667</v>
      </c>
      <c r="B5411" s="10" t="s">
        <v>7665</v>
      </c>
      <c r="C5411" s="10" t="s">
        <v>7666</v>
      </c>
    </row>
    <row r="5412" spans="1:3" x14ac:dyDescent="0.3">
      <c r="A5412" s="10" t="s">
        <v>7668</v>
      </c>
      <c r="B5412" s="10" t="s">
        <v>7665</v>
      </c>
      <c r="C5412" s="10" t="s">
        <v>7666</v>
      </c>
    </row>
    <row r="5413" spans="1:3" x14ac:dyDescent="0.3">
      <c r="A5413" s="10" t="s">
        <v>7664</v>
      </c>
      <c r="B5413" s="10" t="s">
        <v>7665</v>
      </c>
      <c r="C5413" s="10" t="s">
        <v>7666</v>
      </c>
    </row>
    <row r="5414" spans="1:3" x14ac:dyDescent="0.3">
      <c r="A5414" s="10" t="s">
        <v>10307</v>
      </c>
      <c r="B5414" s="10" t="s">
        <v>7670</v>
      </c>
      <c r="C5414" s="10" t="s">
        <v>7671</v>
      </c>
    </row>
    <row r="5415" spans="1:3" x14ac:dyDescent="0.3">
      <c r="A5415" s="10" t="s">
        <v>7669</v>
      </c>
      <c r="B5415" s="10" t="s">
        <v>7670</v>
      </c>
      <c r="C5415" s="10" t="s">
        <v>7671</v>
      </c>
    </row>
    <row r="5416" spans="1:3" x14ac:dyDescent="0.3">
      <c r="A5416" s="10" t="s">
        <v>7672</v>
      </c>
      <c r="B5416" s="10" t="s">
        <v>7670</v>
      </c>
      <c r="C5416" s="10" t="s">
        <v>7671</v>
      </c>
    </row>
    <row r="5417" spans="1:3" x14ac:dyDescent="0.3">
      <c r="A5417" s="10" t="s">
        <v>7673</v>
      </c>
      <c r="B5417" s="10" t="s">
        <v>7670</v>
      </c>
      <c r="C5417" s="10" t="s">
        <v>7671</v>
      </c>
    </row>
    <row r="5418" spans="1:3" x14ac:dyDescent="0.3">
      <c r="A5418" s="10" t="s">
        <v>7702</v>
      </c>
      <c r="B5418" s="10" t="s">
        <v>7686</v>
      </c>
      <c r="C5418" s="10" t="s">
        <v>7687</v>
      </c>
    </row>
    <row r="5419" spans="1:3" x14ac:dyDescent="0.3">
      <c r="A5419" s="10" t="s">
        <v>7703</v>
      </c>
      <c r="B5419" s="10" t="s">
        <v>7686</v>
      </c>
      <c r="C5419" s="10" t="s">
        <v>7687</v>
      </c>
    </row>
    <row r="5420" spans="1:3" x14ac:dyDescent="0.3">
      <c r="A5420" s="10" t="s">
        <v>7688</v>
      </c>
      <c r="B5420" s="10" t="s">
        <v>7686</v>
      </c>
      <c r="C5420" s="10" t="s">
        <v>7687</v>
      </c>
    </row>
    <row r="5421" spans="1:3" x14ac:dyDescent="0.3">
      <c r="A5421" s="10" t="s">
        <v>10308</v>
      </c>
      <c r="B5421" s="10" t="s">
        <v>7675</v>
      </c>
      <c r="C5421" s="10" t="s">
        <v>7676</v>
      </c>
    </row>
    <row r="5422" spans="1:3" x14ac:dyDescent="0.3">
      <c r="A5422" s="10" t="s">
        <v>7680</v>
      </c>
      <c r="B5422" s="10" t="s">
        <v>7675</v>
      </c>
      <c r="C5422" s="10" t="s">
        <v>7676</v>
      </c>
    </row>
    <row r="5423" spans="1:3" x14ac:dyDescent="0.3">
      <c r="A5423" s="10" t="s">
        <v>7682</v>
      </c>
      <c r="B5423" s="10" t="s">
        <v>7675</v>
      </c>
      <c r="C5423" s="10" t="s">
        <v>7676</v>
      </c>
    </row>
    <row r="5424" spans="1:3" x14ac:dyDescent="0.3">
      <c r="A5424" s="10" t="s">
        <v>7674</v>
      </c>
      <c r="B5424" s="10" t="s">
        <v>7675</v>
      </c>
      <c r="C5424" s="10" t="s">
        <v>7676</v>
      </c>
    </row>
    <row r="5425" spans="1:3" x14ac:dyDescent="0.3">
      <c r="A5425" s="10" t="s">
        <v>7684</v>
      </c>
      <c r="B5425" s="10" t="s">
        <v>7675</v>
      </c>
      <c r="C5425" s="10" t="s">
        <v>7676</v>
      </c>
    </row>
    <row r="5426" spans="1:3" x14ac:dyDescent="0.3">
      <c r="A5426" s="10" t="s">
        <v>7683</v>
      </c>
      <c r="B5426" s="10" t="s">
        <v>7675</v>
      </c>
      <c r="C5426" s="10" t="s">
        <v>7676</v>
      </c>
    </row>
    <row r="5427" spans="1:3" x14ac:dyDescent="0.3">
      <c r="A5427" s="10" t="s">
        <v>7681</v>
      </c>
      <c r="B5427" s="10" t="s">
        <v>7675</v>
      </c>
      <c r="C5427" s="10" t="s">
        <v>7676</v>
      </c>
    </row>
    <row r="5428" spans="1:3" x14ac:dyDescent="0.3">
      <c r="A5428" s="10" t="s">
        <v>7679</v>
      </c>
      <c r="B5428" s="10" t="s">
        <v>7675</v>
      </c>
      <c r="C5428" s="10" t="s">
        <v>7676</v>
      </c>
    </row>
    <row r="5429" spans="1:3" x14ac:dyDescent="0.3">
      <c r="A5429" s="10" t="s">
        <v>7704</v>
      </c>
      <c r="B5429" s="10" t="s">
        <v>7686</v>
      </c>
      <c r="C5429" s="10" t="s">
        <v>7687</v>
      </c>
    </row>
    <row r="5430" spans="1:3" x14ac:dyDescent="0.3">
      <c r="A5430" s="10" t="s">
        <v>7693</v>
      </c>
      <c r="B5430" s="10" t="s">
        <v>7686</v>
      </c>
      <c r="C5430" s="10" t="s">
        <v>7687</v>
      </c>
    </row>
    <row r="5431" spans="1:3" x14ac:dyDescent="0.3">
      <c r="A5431" s="10" t="s">
        <v>7743</v>
      </c>
      <c r="B5431" s="10" t="s">
        <v>7741</v>
      </c>
      <c r="C5431" s="10" t="s">
        <v>7742</v>
      </c>
    </row>
    <row r="5432" spans="1:3" x14ac:dyDescent="0.3">
      <c r="A5432" s="10" t="s">
        <v>7744</v>
      </c>
      <c r="B5432" s="10" t="s">
        <v>7741</v>
      </c>
      <c r="C5432" s="10" t="s">
        <v>7742</v>
      </c>
    </row>
    <row r="5433" spans="1:3" x14ac:dyDescent="0.3">
      <c r="A5433" s="10" t="s">
        <v>7713</v>
      </c>
      <c r="B5433" s="10" t="s">
        <v>7686</v>
      </c>
      <c r="C5433" s="10" t="s">
        <v>7687</v>
      </c>
    </row>
    <row r="5434" spans="1:3" x14ac:dyDescent="0.3">
      <c r="A5434" s="10" t="s">
        <v>7718</v>
      </c>
      <c r="B5434" s="10" t="s">
        <v>7686</v>
      </c>
      <c r="C5434" s="10" t="s">
        <v>7687</v>
      </c>
    </row>
    <row r="5435" spans="1:3" x14ac:dyDescent="0.3">
      <c r="A5435" s="10" t="s">
        <v>7716</v>
      </c>
      <c r="B5435" s="10" t="s">
        <v>7686</v>
      </c>
      <c r="C5435" s="10" t="s">
        <v>7687</v>
      </c>
    </row>
    <row r="5436" spans="1:3" x14ac:dyDescent="0.3">
      <c r="A5436" s="10" t="s">
        <v>7715</v>
      </c>
      <c r="B5436" s="10" t="s">
        <v>7686</v>
      </c>
      <c r="C5436" s="10" t="s">
        <v>7687</v>
      </c>
    </row>
    <row r="5437" spans="1:3" x14ac:dyDescent="0.3">
      <c r="A5437" s="10" t="s">
        <v>7714</v>
      </c>
      <c r="B5437" s="10" t="s">
        <v>7686</v>
      </c>
      <c r="C5437" s="10" t="s">
        <v>7687</v>
      </c>
    </row>
    <row r="5438" spans="1:3" x14ac:dyDescent="0.3">
      <c r="A5438" s="10" t="s">
        <v>7710</v>
      </c>
      <c r="B5438" s="10" t="s">
        <v>7686</v>
      </c>
      <c r="C5438" s="10" t="s">
        <v>7687</v>
      </c>
    </row>
    <row r="5439" spans="1:3" x14ac:dyDescent="0.3">
      <c r="A5439" s="10" t="s">
        <v>7712</v>
      </c>
      <c r="B5439" s="10" t="s">
        <v>7686</v>
      </c>
      <c r="C5439" s="10" t="s">
        <v>7687</v>
      </c>
    </row>
    <row r="5440" spans="1:3" x14ac:dyDescent="0.3">
      <c r="A5440" s="10" t="s">
        <v>7719</v>
      </c>
      <c r="B5440" s="10" t="s">
        <v>7686</v>
      </c>
      <c r="C5440" s="10" t="s">
        <v>7687</v>
      </c>
    </row>
    <row r="5441" spans="1:3" x14ac:dyDescent="0.3">
      <c r="A5441" s="10" t="s">
        <v>7722</v>
      </c>
      <c r="B5441" s="10" t="s">
        <v>7686</v>
      </c>
      <c r="C5441" s="10" t="s">
        <v>7687</v>
      </c>
    </row>
    <row r="5442" spans="1:3" x14ac:dyDescent="0.3">
      <c r="A5442" s="10" t="s">
        <v>7735</v>
      </c>
      <c r="B5442" s="10" t="s">
        <v>7686</v>
      </c>
      <c r="C5442" s="10" t="s">
        <v>7687</v>
      </c>
    </row>
    <row r="5443" spans="1:3" x14ac:dyDescent="0.3">
      <c r="A5443" s="10" t="s">
        <v>7711</v>
      </c>
      <c r="B5443" s="10" t="s">
        <v>7686</v>
      </c>
      <c r="C5443" s="10" t="s">
        <v>7687</v>
      </c>
    </row>
    <row r="5444" spans="1:3" x14ac:dyDescent="0.3">
      <c r="A5444" s="10" t="s">
        <v>7709</v>
      </c>
      <c r="B5444" s="10" t="s">
        <v>7686</v>
      </c>
      <c r="C5444" s="10" t="s">
        <v>7687</v>
      </c>
    </row>
    <row r="5445" spans="1:3" x14ac:dyDescent="0.3">
      <c r="A5445" s="10" t="s">
        <v>7723</v>
      </c>
      <c r="B5445" s="10" t="s">
        <v>7686</v>
      </c>
      <c r="C5445" s="10" t="s">
        <v>7687</v>
      </c>
    </row>
    <row r="5446" spans="1:3" x14ac:dyDescent="0.3">
      <c r="A5446" s="10" t="s">
        <v>7732</v>
      </c>
      <c r="B5446" s="10" t="s">
        <v>7686</v>
      </c>
      <c r="C5446" s="10" t="s">
        <v>7687</v>
      </c>
    </row>
    <row r="5447" spans="1:3" x14ac:dyDescent="0.3">
      <c r="A5447" s="10" t="s">
        <v>7720</v>
      </c>
      <c r="B5447" s="10" t="s">
        <v>7686</v>
      </c>
      <c r="C5447" s="10" t="s">
        <v>7687</v>
      </c>
    </row>
    <row r="5448" spans="1:3" x14ac:dyDescent="0.3">
      <c r="A5448" s="10" t="s">
        <v>7734</v>
      </c>
      <c r="B5448" s="10" t="s">
        <v>7686</v>
      </c>
      <c r="C5448" s="10" t="s">
        <v>7687</v>
      </c>
    </row>
    <row r="5449" spans="1:3" x14ac:dyDescent="0.3">
      <c r="A5449" s="10" t="s">
        <v>7728</v>
      </c>
      <c r="B5449" s="10" t="s">
        <v>7686</v>
      </c>
      <c r="C5449" s="10" t="s">
        <v>7687</v>
      </c>
    </row>
    <row r="5450" spans="1:3" x14ac:dyDescent="0.3">
      <c r="A5450" s="10" t="s">
        <v>7698</v>
      </c>
      <c r="B5450" s="10" t="s">
        <v>7686</v>
      </c>
      <c r="C5450" s="10" t="s">
        <v>7687</v>
      </c>
    </row>
    <row r="5451" spans="1:3" x14ac:dyDescent="0.3">
      <c r="A5451" s="10" t="s">
        <v>7736</v>
      </c>
      <c r="B5451" s="10" t="s">
        <v>7686</v>
      </c>
      <c r="C5451" s="10" t="s">
        <v>7687</v>
      </c>
    </row>
    <row r="5452" spans="1:3" x14ac:dyDescent="0.3">
      <c r="A5452" s="10" t="s">
        <v>7708</v>
      </c>
      <c r="B5452" s="10" t="s">
        <v>7686</v>
      </c>
      <c r="C5452" s="10" t="s">
        <v>7687</v>
      </c>
    </row>
    <row r="5453" spans="1:3" x14ac:dyDescent="0.3">
      <c r="A5453" s="10" t="s">
        <v>7731</v>
      </c>
      <c r="B5453" s="10" t="s">
        <v>7686</v>
      </c>
      <c r="C5453" s="10" t="s">
        <v>7687</v>
      </c>
    </row>
    <row r="5454" spans="1:3" x14ac:dyDescent="0.3">
      <c r="A5454" s="10" t="s">
        <v>7729</v>
      </c>
      <c r="B5454" s="10" t="s">
        <v>7686</v>
      </c>
      <c r="C5454" s="10" t="s">
        <v>7687</v>
      </c>
    </row>
    <row r="5455" spans="1:3" x14ac:dyDescent="0.3">
      <c r="A5455" s="10" t="s">
        <v>7721</v>
      </c>
      <c r="B5455" s="10" t="s">
        <v>7686</v>
      </c>
      <c r="C5455" s="10" t="s">
        <v>7687</v>
      </c>
    </row>
    <row r="5456" spans="1:3" x14ac:dyDescent="0.3">
      <c r="A5456" s="10" t="s">
        <v>7738</v>
      </c>
      <c r="B5456" s="10" t="s">
        <v>7686</v>
      </c>
      <c r="C5456" s="10" t="s">
        <v>7687</v>
      </c>
    </row>
    <row r="5457" spans="1:3" x14ac:dyDescent="0.3">
      <c r="A5457" s="10" t="s">
        <v>7739</v>
      </c>
      <c r="B5457" s="10" t="s">
        <v>7686</v>
      </c>
      <c r="C5457" s="10" t="s">
        <v>7687</v>
      </c>
    </row>
    <row r="5458" spans="1:3" x14ac:dyDescent="0.3">
      <c r="A5458" s="10" t="s">
        <v>7707</v>
      </c>
      <c r="B5458" s="10" t="s">
        <v>7686</v>
      </c>
      <c r="C5458" s="10" t="s">
        <v>7687</v>
      </c>
    </row>
    <row r="5459" spans="1:3" x14ac:dyDescent="0.3">
      <c r="A5459" s="10" t="s">
        <v>7733</v>
      </c>
      <c r="B5459" s="10" t="s">
        <v>7686</v>
      </c>
      <c r="C5459" s="10" t="s">
        <v>7687</v>
      </c>
    </row>
    <row r="5460" spans="1:3" x14ac:dyDescent="0.3">
      <c r="A5460" s="10" t="s">
        <v>7717</v>
      </c>
      <c r="B5460" s="10" t="s">
        <v>7686</v>
      </c>
      <c r="C5460" s="10" t="s">
        <v>7687</v>
      </c>
    </row>
    <row r="5461" spans="1:3" x14ac:dyDescent="0.3">
      <c r="A5461" s="10" t="s">
        <v>7697</v>
      </c>
      <c r="B5461" s="10" t="s">
        <v>7686</v>
      </c>
      <c r="C5461" s="10" t="s">
        <v>7687</v>
      </c>
    </row>
    <row r="5462" spans="1:3" x14ac:dyDescent="0.3">
      <c r="A5462" s="10" t="s">
        <v>7727</v>
      </c>
      <c r="B5462" s="10" t="s">
        <v>7686</v>
      </c>
      <c r="C5462" s="10" t="s">
        <v>7687</v>
      </c>
    </row>
    <row r="5463" spans="1:3" x14ac:dyDescent="0.3">
      <c r="A5463" s="10" t="s">
        <v>7685</v>
      </c>
      <c r="B5463" s="10" t="s">
        <v>7686</v>
      </c>
      <c r="C5463" s="10" t="s">
        <v>7687</v>
      </c>
    </row>
    <row r="5464" spans="1:3" x14ac:dyDescent="0.3">
      <c r="A5464" s="10" t="s">
        <v>7678</v>
      </c>
      <c r="B5464" s="10" t="s">
        <v>7675</v>
      </c>
      <c r="C5464" s="10" t="s">
        <v>7676</v>
      </c>
    </row>
    <row r="5465" spans="1:3" x14ac:dyDescent="0.3">
      <c r="A5465" s="10" t="s">
        <v>7705</v>
      </c>
      <c r="B5465" s="10" t="s">
        <v>7686</v>
      </c>
      <c r="C5465" s="10" t="s">
        <v>7687</v>
      </c>
    </row>
    <row r="5466" spans="1:3" x14ac:dyDescent="0.3">
      <c r="A5466" s="10" t="s">
        <v>10309</v>
      </c>
      <c r="B5466" s="10" t="s">
        <v>7686</v>
      </c>
      <c r="C5466" s="10" t="s">
        <v>7687</v>
      </c>
    </row>
    <row r="5467" spans="1:3" x14ac:dyDescent="0.3">
      <c r="A5467" s="10" t="s">
        <v>7689</v>
      </c>
      <c r="B5467" s="10" t="s">
        <v>7686</v>
      </c>
      <c r="C5467" s="10" t="s">
        <v>7687</v>
      </c>
    </row>
    <row r="5468" spans="1:3" x14ac:dyDescent="0.3">
      <c r="A5468" s="10" t="s">
        <v>7690</v>
      </c>
      <c r="B5468" s="10" t="s">
        <v>7686</v>
      </c>
      <c r="C5468" s="10" t="s">
        <v>7687</v>
      </c>
    </row>
    <row r="5469" spans="1:3" x14ac:dyDescent="0.3">
      <c r="A5469" s="10" t="s">
        <v>7691</v>
      </c>
      <c r="B5469" s="10" t="s">
        <v>7686</v>
      </c>
      <c r="C5469" s="10" t="s">
        <v>7687</v>
      </c>
    </row>
    <row r="5470" spans="1:3" x14ac:dyDescent="0.3">
      <c r="A5470" s="10" t="s">
        <v>7699</v>
      </c>
      <c r="B5470" s="10" t="s">
        <v>7686</v>
      </c>
      <c r="C5470" s="10" t="s">
        <v>7687</v>
      </c>
    </row>
    <row r="5471" spans="1:3" x14ac:dyDescent="0.3">
      <c r="A5471" s="10" t="s">
        <v>7692</v>
      </c>
      <c r="B5471" s="10" t="s">
        <v>7686</v>
      </c>
      <c r="C5471" s="10" t="s">
        <v>7687</v>
      </c>
    </row>
    <row r="5472" spans="1:3" x14ac:dyDescent="0.3">
      <c r="A5472" s="10" t="s">
        <v>7696</v>
      </c>
      <c r="B5472" s="10" t="s">
        <v>7686</v>
      </c>
      <c r="C5472" s="10" t="s">
        <v>7687</v>
      </c>
    </row>
    <row r="5473" spans="1:3" x14ac:dyDescent="0.3">
      <c r="A5473" s="10" t="s">
        <v>7694</v>
      </c>
      <c r="B5473" s="10" t="s">
        <v>7686</v>
      </c>
      <c r="C5473" s="10" t="s">
        <v>7687</v>
      </c>
    </row>
    <row r="5474" spans="1:3" x14ac:dyDescent="0.3">
      <c r="A5474" s="10" t="s">
        <v>7706</v>
      </c>
      <c r="B5474" s="10" t="s">
        <v>7686</v>
      </c>
      <c r="C5474" s="10" t="s">
        <v>7687</v>
      </c>
    </row>
    <row r="5475" spans="1:3" x14ac:dyDescent="0.3">
      <c r="A5475" s="10" t="s">
        <v>7737</v>
      </c>
      <c r="B5475" s="10" t="s">
        <v>7686</v>
      </c>
      <c r="C5475" s="10" t="s">
        <v>7687</v>
      </c>
    </row>
    <row r="5476" spans="1:3" x14ac:dyDescent="0.3">
      <c r="A5476" s="10" t="s">
        <v>7724</v>
      </c>
      <c r="B5476" s="10" t="s">
        <v>7686</v>
      </c>
      <c r="C5476" s="10" t="s">
        <v>7687</v>
      </c>
    </row>
    <row r="5477" spans="1:3" x14ac:dyDescent="0.3">
      <c r="A5477" s="10" t="s">
        <v>7725</v>
      </c>
      <c r="B5477" s="10" t="s">
        <v>7686</v>
      </c>
      <c r="C5477" s="10" t="s">
        <v>7687</v>
      </c>
    </row>
    <row r="5478" spans="1:3" x14ac:dyDescent="0.3">
      <c r="A5478" s="10" t="s">
        <v>7726</v>
      </c>
      <c r="B5478" s="10" t="s">
        <v>7686</v>
      </c>
      <c r="C5478" s="10" t="s">
        <v>7687</v>
      </c>
    </row>
    <row r="5479" spans="1:3" x14ac:dyDescent="0.3">
      <c r="A5479" s="10" t="s">
        <v>7700</v>
      </c>
      <c r="B5479" s="10" t="s">
        <v>7686</v>
      </c>
      <c r="C5479" s="10" t="s">
        <v>7687</v>
      </c>
    </row>
    <row r="5480" spans="1:3" x14ac:dyDescent="0.3">
      <c r="A5480" s="10" t="s">
        <v>7745</v>
      </c>
      <c r="B5480" s="10" t="s">
        <v>7741</v>
      </c>
      <c r="C5480" s="10" t="s">
        <v>7742</v>
      </c>
    </row>
    <row r="5481" spans="1:3" x14ac:dyDescent="0.3">
      <c r="A5481" s="10" t="s">
        <v>7677</v>
      </c>
      <c r="B5481" s="10" t="s">
        <v>7675</v>
      </c>
      <c r="C5481" s="10" t="s">
        <v>7676</v>
      </c>
    </row>
    <row r="5482" spans="1:3" x14ac:dyDescent="0.3">
      <c r="A5482" s="10" t="s">
        <v>10310</v>
      </c>
      <c r="B5482" s="10" t="s">
        <v>7741</v>
      </c>
      <c r="C5482" s="10" t="s">
        <v>7742</v>
      </c>
    </row>
    <row r="5483" spans="1:3" x14ac:dyDescent="0.3">
      <c r="A5483" s="10" t="s">
        <v>7750</v>
      </c>
      <c r="B5483" s="10" t="s">
        <v>7741</v>
      </c>
      <c r="C5483" s="10" t="s">
        <v>7742</v>
      </c>
    </row>
    <row r="5484" spans="1:3" x14ac:dyDescent="0.3">
      <c r="A5484" s="10" t="s">
        <v>7749</v>
      </c>
      <c r="B5484" s="10" t="s">
        <v>7741</v>
      </c>
      <c r="C5484" s="10" t="s">
        <v>7742</v>
      </c>
    </row>
    <row r="5485" spans="1:3" x14ac:dyDescent="0.3">
      <c r="A5485" s="10" t="s">
        <v>7740</v>
      </c>
      <c r="B5485" s="10" t="s">
        <v>7741</v>
      </c>
      <c r="C5485" s="10" t="s">
        <v>7742</v>
      </c>
    </row>
    <row r="5486" spans="1:3" x14ac:dyDescent="0.3">
      <c r="A5486" s="10" t="s">
        <v>7748</v>
      </c>
      <c r="B5486" s="10" t="s">
        <v>7741</v>
      </c>
      <c r="C5486" s="10" t="s">
        <v>7742</v>
      </c>
    </row>
    <row r="5487" spans="1:3" x14ac:dyDescent="0.3">
      <c r="A5487" s="10" t="s">
        <v>7746</v>
      </c>
      <c r="B5487" s="10" t="s">
        <v>7741</v>
      </c>
      <c r="C5487" s="10" t="s">
        <v>7742</v>
      </c>
    </row>
    <row r="5488" spans="1:3" x14ac:dyDescent="0.3">
      <c r="A5488" s="10" t="s">
        <v>7747</v>
      </c>
      <c r="B5488" s="10" t="s">
        <v>7741</v>
      </c>
      <c r="C5488" s="10" t="s">
        <v>7742</v>
      </c>
    </row>
    <row r="5489" spans="1:3" x14ac:dyDescent="0.3">
      <c r="A5489" s="10" t="s">
        <v>7695</v>
      </c>
      <c r="B5489" s="10" t="s">
        <v>7686</v>
      </c>
      <c r="C5489" s="10" t="s">
        <v>7687</v>
      </c>
    </row>
    <row r="5490" spans="1:3" x14ac:dyDescent="0.3">
      <c r="A5490" s="10" t="s">
        <v>7701</v>
      </c>
      <c r="B5490" s="10" t="s">
        <v>7686</v>
      </c>
      <c r="C5490" s="10" t="s">
        <v>7687</v>
      </c>
    </row>
    <row r="5491" spans="1:3" x14ac:dyDescent="0.3">
      <c r="A5491" s="10" t="s">
        <v>10311</v>
      </c>
      <c r="B5491" s="10" t="s">
        <v>7752</v>
      </c>
      <c r="C5491" s="10" t="s">
        <v>7753</v>
      </c>
    </row>
    <row r="5492" spans="1:3" x14ac:dyDescent="0.3">
      <c r="A5492" s="10" t="s">
        <v>7751</v>
      </c>
      <c r="B5492" s="10" t="s">
        <v>7752</v>
      </c>
      <c r="C5492" s="10" t="s">
        <v>7753</v>
      </c>
    </row>
    <row r="5493" spans="1:3" x14ac:dyDescent="0.3">
      <c r="A5493" s="10" t="s">
        <v>7754</v>
      </c>
      <c r="B5493" s="10" t="s">
        <v>7755</v>
      </c>
      <c r="C5493" s="10" t="s">
        <v>7755</v>
      </c>
    </row>
    <row r="5494" spans="1:3" x14ac:dyDescent="0.3">
      <c r="A5494" s="10" t="s">
        <v>10312</v>
      </c>
      <c r="B5494" s="10" t="s">
        <v>10313</v>
      </c>
      <c r="C5494" s="10" t="s">
        <v>10314</v>
      </c>
    </row>
    <row r="5495" spans="1:3" x14ac:dyDescent="0.3">
      <c r="A5495" s="10" t="s">
        <v>7763</v>
      </c>
      <c r="B5495" s="10" t="s">
        <v>7760</v>
      </c>
      <c r="C5495" s="10" t="s">
        <v>7761</v>
      </c>
    </row>
    <row r="5496" spans="1:3" x14ac:dyDescent="0.3">
      <c r="A5496" s="10" t="s">
        <v>10315</v>
      </c>
      <c r="B5496" s="10" t="s">
        <v>7765</v>
      </c>
      <c r="C5496" s="10" t="s">
        <v>7766</v>
      </c>
    </row>
    <row r="5497" spans="1:3" x14ac:dyDescent="0.3">
      <c r="A5497" s="10" t="s">
        <v>8905</v>
      </c>
      <c r="B5497" s="10" t="s">
        <v>8906</v>
      </c>
      <c r="C5497" s="10" t="s">
        <v>8907</v>
      </c>
    </row>
    <row r="5498" spans="1:3" x14ac:dyDescent="0.3">
      <c r="A5498" s="10" t="s">
        <v>7771</v>
      </c>
      <c r="B5498" s="10" t="s">
        <v>7768</v>
      </c>
      <c r="C5498" s="10" t="s">
        <v>7769</v>
      </c>
    </row>
    <row r="5499" spans="1:3" x14ac:dyDescent="0.3">
      <c r="A5499" s="10" t="s">
        <v>7553</v>
      </c>
      <c r="B5499" s="10" t="s">
        <v>7551</v>
      </c>
      <c r="C5499" s="10" t="s">
        <v>7552</v>
      </c>
    </row>
    <row r="5500" spans="1:3" x14ac:dyDescent="0.3">
      <c r="A5500" s="10" t="s">
        <v>8429</v>
      </c>
      <c r="B5500" s="10" t="s">
        <v>8427</v>
      </c>
      <c r="C5500" s="10" t="s">
        <v>8428</v>
      </c>
    </row>
    <row r="5501" spans="1:3" x14ac:dyDescent="0.3">
      <c r="A5501" s="10" t="s">
        <v>8419</v>
      </c>
      <c r="B5501" s="10" t="s">
        <v>8420</v>
      </c>
      <c r="C5501" s="10" t="s">
        <v>8421</v>
      </c>
    </row>
    <row r="5502" spans="1:3" x14ac:dyDescent="0.3">
      <c r="A5502" s="10" t="s">
        <v>10316</v>
      </c>
      <c r="B5502" s="10" t="s">
        <v>8420</v>
      </c>
      <c r="C5502" s="10" t="s">
        <v>8421</v>
      </c>
    </row>
    <row r="5503" spans="1:3" x14ac:dyDescent="0.3">
      <c r="A5503" s="10" t="s">
        <v>8426</v>
      </c>
      <c r="B5503" s="10" t="s">
        <v>8427</v>
      </c>
      <c r="C5503" s="10" t="s">
        <v>8428</v>
      </c>
    </row>
    <row r="5504" spans="1:3" x14ac:dyDescent="0.3">
      <c r="A5504" s="10" t="s">
        <v>8227</v>
      </c>
      <c r="B5504" s="10" t="s">
        <v>8223</v>
      </c>
      <c r="C5504" s="10" t="s">
        <v>8224</v>
      </c>
    </row>
    <row r="5505" spans="1:3" x14ac:dyDescent="0.3">
      <c r="A5505" s="10" t="s">
        <v>8425</v>
      </c>
      <c r="B5505" s="10" t="s">
        <v>8423</v>
      </c>
      <c r="C5505" s="10" t="s">
        <v>8424</v>
      </c>
    </row>
    <row r="5506" spans="1:3" x14ac:dyDescent="0.3">
      <c r="A5506" s="10" t="s">
        <v>3187</v>
      </c>
      <c r="B5506" s="10" t="s">
        <v>3188</v>
      </c>
      <c r="C5506" s="10" t="s">
        <v>3189</v>
      </c>
    </row>
    <row r="5507" spans="1:3" x14ac:dyDescent="0.3">
      <c r="A5507" s="10" t="s">
        <v>4741</v>
      </c>
      <c r="B5507" s="10" t="s">
        <v>4742</v>
      </c>
      <c r="C5507" s="10" t="s">
        <v>4743</v>
      </c>
    </row>
    <row r="5508" spans="1:3" x14ac:dyDescent="0.3">
      <c r="A5508" s="10" t="s">
        <v>10317</v>
      </c>
      <c r="B5508" s="10" t="s">
        <v>10318</v>
      </c>
      <c r="C5508" s="10" t="s">
        <v>10319</v>
      </c>
    </row>
    <row r="5509" spans="1:3" x14ac:dyDescent="0.3">
      <c r="A5509" s="10" t="s">
        <v>10320</v>
      </c>
      <c r="B5509" s="10" t="s">
        <v>10321</v>
      </c>
      <c r="C5509" s="10" t="s">
        <v>10322</v>
      </c>
    </row>
    <row r="5510" spans="1:3" x14ac:dyDescent="0.3">
      <c r="A5510" s="10" t="s">
        <v>8612</v>
      </c>
      <c r="B5510" s="10" t="s">
        <v>16101</v>
      </c>
      <c r="C5510" s="10" t="s">
        <v>8613</v>
      </c>
    </row>
    <row r="5511" spans="1:3" x14ac:dyDescent="0.3">
      <c r="A5511" s="10" t="s">
        <v>8674</v>
      </c>
      <c r="B5511" s="10" t="s">
        <v>8675</v>
      </c>
      <c r="C5511" s="10" t="s">
        <v>8676</v>
      </c>
    </row>
    <row r="5512" spans="1:3" x14ac:dyDescent="0.3">
      <c r="A5512" s="10" t="s">
        <v>8442</v>
      </c>
      <c r="B5512" s="10" t="s">
        <v>8431</v>
      </c>
      <c r="C5512" s="10" t="s">
        <v>8432</v>
      </c>
    </row>
    <row r="5513" spans="1:3" x14ac:dyDescent="0.3">
      <c r="A5513" s="10" t="s">
        <v>8435</v>
      </c>
      <c r="B5513" s="10" t="s">
        <v>8431</v>
      </c>
      <c r="C5513" s="10" t="s">
        <v>8432</v>
      </c>
    </row>
    <row r="5514" spans="1:3" x14ac:dyDescent="0.3">
      <c r="A5514" s="10" t="s">
        <v>8441</v>
      </c>
      <c r="B5514" s="10" t="s">
        <v>8431</v>
      </c>
      <c r="C5514" s="10" t="s">
        <v>8432</v>
      </c>
    </row>
    <row r="5515" spans="1:3" x14ac:dyDescent="0.3">
      <c r="A5515" s="10" t="s">
        <v>8449</v>
      </c>
      <c r="B5515" s="10" t="s">
        <v>8446</v>
      </c>
      <c r="C5515" s="10" t="s">
        <v>8447</v>
      </c>
    </row>
    <row r="5516" spans="1:3" x14ac:dyDescent="0.3">
      <c r="A5516" s="10" t="s">
        <v>8440</v>
      </c>
      <c r="B5516" s="10" t="s">
        <v>8431</v>
      </c>
      <c r="C5516" s="10" t="s">
        <v>8432</v>
      </c>
    </row>
    <row r="5517" spans="1:3" x14ac:dyDescent="0.3">
      <c r="A5517" s="10" t="s">
        <v>8433</v>
      </c>
      <c r="B5517" s="10" t="s">
        <v>8431</v>
      </c>
      <c r="C5517" s="10" t="s">
        <v>8432</v>
      </c>
    </row>
    <row r="5518" spans="1:3" x14ac:dyDescent="0.3">
      <c r="A5518" s="10" t="s">
        <v>8439</v>
      </c>
      <c r="B5518" s="10" t="s">
        <v>8431</v>
      </c>
      <c r="C5518" s="10" t="s">
        <v>8432</v>
      </c>
    </row>
    <row r="5519" spans="1:3" x14ac:dyDescent="0.3">
      <c r="A5519" s="10" t="s">
        <v>8443</v>
      </c>
      <c r="B5519" s="10" t="s">
        <v>8431</v>
      </c>
      <c r="C5519" s="10" t="s">
        <v>8432</v>
      </c>
    </row>
    <row r="5520" spans="1:3" x14ac:dyDescent="0.3">
      <c r="A5520" s="10" t="s">
        <v>8450</v>
      </c>
      <c r="B5520" s="10" t="s">
        <v>8446</v>
      </c>
      <c r="C5520" s="10" t="s">
        <v>8447</v>
      </c>
    </row>
    <row r="5521" spans="1:3" x14ac:dyDescent="0.3">
      <c r="A5521" s="10" t="s">
        <v>8448</v>
      </c>
      <c r="B5521" s="10" t="s">
        <v>8446</v>
      </c>
      <c r="C5521" s="10" t="s">
        <v>8447</v>
      </c>
    </row>
    <row r="5522" spans="1:3" x14ac:dyDescent="0.3">
      <c r="A5522" s="10" t="s">
        <v>8445</v>
      </c>
      <c r="B5522" s="10" t="s">
        <v>8446</v>
      </c>
      <c r="C5522" s="10" t="s">
        <v>8447</v>
      </c>
    </row>
    <row r="5523" spans="1:3" x14ac:dyDescent="0.3">
      <c r="A5523" s="10" t="s">
        <v>8438</v>
      </c>
      <c r="B5523" s="10" t="s">
        <v>8431</v>
      </c>
      <c r="C5523" s="10" t="s">
        <v>8432</v>
      </c>
    </row>
    <row r="5524" spans="1:3" x14ac:dyDescent="0.3">
      <c r="A5524" s="10" t="s">
        <v>8434</v>
      </c>
      <c r="B5524" s="10" t="s">
        <v>8431</v>
      </c>
      <c r="C5524" s="10" t="s">
        <v>8432</v>
      </c>
    </row>
    <row r="5525" spans="1:3" x14ac:dyDescent="0.3">
      <c r="A5525" s="10" t="s">
        <v>8437</v>
      </c>
      <c r="B5525" s="10" t="s">
        <v>8431</v>
      </c>
      <c r="C5525" s="10" t="s">
        <v>8432</v>
      </c>
    </row>
    <row r="5526" spans="1:3" x14ac:dyDescent="0.3">
      <c r="A5526" s="10" t="s">
        <v>8430</v>
      </c>
      <c r="B5526" s="10" t="s">
        <v>8431</v>
      </c>
      <c r="C5526" s="10" t="s">
        <v>8432</v>
      </c>
    </row>
    <row r="5527" spans="1:3" x14ac:dyDescent="0.3">
      <c r="A5527" s="10" t="s">
        <v>8452</v>
      </c>
      <c r="B5527" s="10" t="s">
        <v>8446</v>
      </c>
      <c r="C5527" s="10" t="s">
        <v>8447</v>
      </c>
    </row>
    <row r="5528" spans="1:3" x14ac:dyDescent="0.3">
      <c r="A5528" s="10" t="s">
        <v>8451</v>
      </c>
      <c r="B5528" s="10" t="s">
        <v>8446</v>
      </c>
      <c r="C5528" s="10" t="s">
        <v>8447</v>
      </c>
    </row>
    <row r="5529" spans="1:3" x14ac:dyDescent="0.3">
      <c r="A5529" s="10" t="s">
        <v>8436</v>
      </c>
      <c r="B5529" s="10" t="s">
        <v>8431</v>
      </c>
      <c r="C5529" s="10" t="s">
        <v>8432</v>
      </c>
    </row>
    <row r="5530" spans="1:3" x14ac:dyDescent="0.3">
      <c r="A5530" s="10" t="s">
        <v>8444</v>
      </c>
      <c r="B5530" s="10" t="s">
        <v>8431</v>
      </c>
      <c r="C5530" s="10" t="s">
        <v>8432</v>
      </c>
    </row>
    <row r="5531" spans="1:3" x14ac:dyDescent="0.3">
      <c r="A5531" s="10" t="s">
        <v>7775</v>
      </c>
      <c r="B5531" s="10" t="s">
        <v>7776</v>
      </c>
      <c r="C5531" s="10" t="s">
        <v>7777</v>
      </c>
    </row>
    <row r="5532" spans="1:3" x14ac:dyDescent="0.3">
      <c r="A5532" s="10" t="s">
        <v>10323</v>
      </c>
      <c r="B5532" s="10" t="s">
        <v>10324</v>
      </c>
      <c r="C5532" s="10" t="s">
        <v>10323</v>
      </c>
    </row>
    <row r="5533" spans="1:3" x14ac:dyDescent="0.3">
      <c r="A5533" s="10" t="s">
        <v>10325</v>
      </c>
      <c r="B5533" s="10" t="s">
        <v>10326</v>
      </c>
      <c r="C5533" s="10" t="s">
        <v>10327</v>
      </c>
    </row>
    <row r="5534" spans="1:3" x14ac:dyDescent="0.3">
      <c r="A5534" s="10" t="s">
        <v>2879</v>
      </c>
      <c r="B5534" s="10" t="s">
        <v>2877</v>
      </c>
      <c r="C5534" s="10" t="s">
        <v>2878</v>
      </c>
    </row>
    <row r="5535" spans="1:3" x14ac:dyDescent="0.3">
      <c r="A5535" s="10" t="s">
        <v>2876</v>
      </c>
      <c r="B5535" s="10" t="s">
        <v>2877</v>
      </c>
      <c r="C5535" s="10" t="s">
        <v>2878</v>
      </c>
    </row>
    <row r="5536" spans="1:3" x14ac:dyDescent="0.3">
      <c r="A5536" s="10" t="s">
        <v>9001</v>
      </c>
      <c r="B5536" s="10" t="s">
        <v>9002</v>
      </c>
      <c r="C5536" s="10" t="s">
        <v>9003</v>
      </c>
    </row>
    <row r="5537" spans="1:3" x14ac:dyDescent="0.3">
      <c r="A5537" s="10" t="s">
        <v>3223</v>
      </c>
      <c r="B5537" s="10" t="s">
        <v>3218</v>
      </c>
      <c r="C5537" s="10" t="s">
        <v>3219</v>
      </c>
    </row>
    <row r="5538" spans="1:3" x14ac:dyDescent="0.3">
      <c r="A5538" s="10" t="s">
        <v>3224</v>
      </c>
      <c r="B5538" s="10" t="s">
        <v>3218</v>
      </c>
      <c r="C5538" s="10" t="s">
        <v>3219</v>
      </c>
    </row>
    <row r="5539" spans="1:3" x14ac:dyDescent="0.3">
      <c r="A5539" s="10" t="s">
        <v>5112</v>
      </c>
      <c r="B5539" s="10" t="s">
        <v>5113</v>
      </c>
      <c r="C5539" s="10" t="s">
        <v>5114</v>
      </c>
    </row>
    <row r="5540" spans="1:3" x14ac:dyDescent="0.3">
      <c r="A5540" s="10" t="s">
        <v>3226</v>
      </c>
      <c r="B5540" s="10" t="s">
        <v>3227</v>
      </c>
      <c r="C5540" s="10" t="s">
        <v>3228</v>
      </c>
    </row>
    <row r="5541" spans="1:3" x14ac:dyDescent="0.3">
      <c r="A5541" s="10" t="s">
        <v>3230</v>
      </c>
      <c r="B5541" s="10" t="s">
        <v>3231</v>
      </c>
      <c r="C5541" s="10" t="s">
        <v>3232</v>
      </c>
    </row>
    <row r="5542" spans="1:3" x14ac:dyDescent="0.3">
      <c r="A5542" s="10" t="s">
        <v>3225</v>
      </c>
      <c r="B5542" s="10" t="s">
        <v>3218</v>
      </c>
      <c r="C5542" s="10" t="s">
        <v>3219</v>
      </c>
    </row>
    <row r="5543" spans="1:3" x14ac:dyDescent="0.3">
      <c r="A5543" s="10" t="s">
        <v>3233</v>
      </c>
      <c r="B5543" s="10" t="s">
        <v>3234</v>
      </c>
      <c r="C5543" s="10" t="s">
        <v>3235</v>
      </c>
    </row>
    <row r="5544" spans="1:3" x14ac:dyDescent="0.3">
      <c r="A5544" s="10" t="s">
        <v>7784</v>
      </c>
      <c r="B5544" s="10" t="s">
        <v>7785</v>
      </c>
      <c r="C5544" s="10" t="s">
        <v>7786</v>
      </c>
    </row>
    <row r="5545" spans="1:3" x14ac:dyDescent="0.3">
      <c r="A5545" s="10" t="s">
        <v>10328</v>
      </c>
      <c r="B5545" s="10" t="s">
        <v>7788</v>
      </c>
      <c r="C5545" s="10" t="s">
        <v>7789</v>
      </c>
    </row>
    <row r="5546" spans="1:3" x14ac:dyDescent="0.3">
      <c r="A5546" s="10" t="s">
        <v>494</v>
      </c>
      <c r="B5546" s="10" t="s">
        <v>492</v>
      </c>
      <c r="C5546" s="10" t="s">
        <v>493</v>
      </c>
    </row>
    <row r="5547" spans="1:3" x14ac:dyDescent="0.3">
      <c r="A5547" s="10" t="s">
        <v>10329</v>
      </c>
      <c r="B5547" s="10" t="s">
        <v>10330</v>
      </c>
      <c r="C5547" s="10" t="s">
        <v>10331</v>
      </c>
    </row>
    <row r="5548" spans="1:3" x14ac:dyDescent="0.3">
      <c r="A5548" s="10" t="s">
        <v>10332</v>
      </c>
      <c r="B5548" s="10" t="s">
        <v>10333</v>
      </c>
      <c r="C5548" s="10" t="s">
        <v>10334</v>
      </c>
    </row>
    <row r="5549" spans="1:3" x14ac:dyDescent="0.3">
      <c r="A5549" s="10" t="s">
        <v>7791</v>
      </c>
      <c r="B5549" s="10" t="s">
        <v>10333</v>
      </c>
      <c r="C5549" s="10" t="s">
        <v>10334</v>
      </c>
    </row>
    <row r="5550" spans="1:3" x14ac:dyDescent="0.3">
      <c r="A5550" s="10" t="s">
        <v>7790</v>
      </c>
      <c r="B5550" s="10" t="s">
        <v>7791</v>
      </c>
      <c r="C5550" s="10" t="s">
        <v>7792</v>
      </c>
    </row>
    <row r="5551" spans="1:3" x14ac:dyDescent="0.3">
      <c r="A5551" s="10" t="s">
        <v>7798</v>
      </c>
      <c r="B5551" s="10" t="s">
        <v>7794</v>
      </c>
      <c r="C5551" s="10" t="s">
        <v>7795</v>
      </c>
    </row>
    <row r="5552" spans="1:3" x14ac:dyDescent="0.3">
      <c r="A5552" s="10" t="s">
        <v>7799</v>
      </c>
      <c r="B5552" s="10" t="s">
        <v>7794</v>
      </c>
      <c r="C5552" s="10" t="s">
        <v>7795</v>
      </c>
    </row>
    <row r="5553" spans="1:3" x14ac:dyDescent="0.3">
      <c r="A5553" s="10" t="s">
        <v>4030</v>
      </c>
      <c r="B5553" s="10" t="s">
        <v>4031</v>
      </c>
      <c r="C5553" s="10" t="s">
        <v>4032</v>
      </c>
    </row>
    <row r="5554" spans="1:3" x14ac:dyDescent="0.3">
      <c r="A5554" s="10" t="s">
        <v>16191</v>
      </c>
      <c r="B5554" s="10" t="s">
        <v>16192</v>
      </c>
      <c r="C5554" s="10" t="s">
        <v>16193</v>
      </c>
    </row>
    <row r="5555" spans="1:3" x14ac:dyDescent="0.3">
      <c r="A5555" s="10" t="s">
        <v>8234</v>
      </c>
      <c r="B5555" s="10" t="s">
        <v>8231</v>
      </c>
      <c r="C5555" s="10" t="s">
        <v>8232</v>
      </c>
    </row>
    <row r="5556" spans="1:3" x14ac:dyDescent="0.3">
      <c r="A5556" s="10" t="s">
        <v>7806</v>
      </c>
      <c r="B5556" s="10" t="s">
        <v>7807</v>
      </c>
      <c r="C5556" s="10" t="s">
        <v>7808</v>
      </c>
    </row>
    <row r="5557" spans="1:3" x14ac:dyDescent="0.3">
      <c r="A5557" s="10" t="s">
        <v>7803</v>
      </c>
      <c r="B5557" s="10" t="s">
        <v>7804</v>
      </c>
      <c r="C5557" s="10" t="s">
        <v>7805</v>
      </c>
    </row>
    <row r="5558" spans="1:3" x14ac:dyDescent="0.3">
      <c r="A5558" s="10" t="s">
        <v>716</v>
      </c>
      <c r="B5558" s="10" t="s">
        <v>717</v>
      </c>
      <c r="C5558" s="10" t="s">
        <v>718</v>
      </c>
    </row>
    <row r="5559" spans="1:3" x14ac:dyDescent="0.3">
      <c r="A5559" s="10" t="s">
        <v>4162</v>
      </c>
      <c r="B5559" s="10" t="s">
        <v>4159</v>
      </c>
      <c r="C5559" s="10" t="s">
        <v>4160</v>
      </c>
    </row>
    <row r="5560" spans="1:3" x14ac:dyDescent="0.3">
      <c r="A5560" s="10" t="s">
        <v>2237</v>
      </c>
      <c r="B5560" s="10" t="s">
        <v>2235</v>
      </c>
      <c r="C5560" s="10" t="s">
        <v>2236</v>
      </c>
    </row>
    <row r="5561" spans="1:3" x14ac:dyDescent="0.3">
      <c r="A5561" s="10" t="s">
        <v>2245</v>
      </c>
      <c r="B5561" s="10" t="s">
        <v>2246</v>
      </c>
      <c r="C5561" s="10" t="s">
        <v>2247</v>
      </c>
    </row>
    <row r="5562" spans="1:3" x14ac:dyDescent="0.3">
      <c r="A5562" s="10" t="s">
        <v>7813</v>
      </c>
      <c r="B5562" s="10" t="s">
        <v>7814</v>
      </c>
      <c r="C5562" s="10" t="s">
        <v>7815</v>
      </c>
    </row>
    <row r="5563" spans="1:3" x14ac:dyDescent="0.3">
      <c r="A5563" s="10" t="s">
        <v>8525</v>
      </c>
      <c r="B5563" s="10" t="s">
        <v>8526</v>
      </c>
      <c r="C5563" s="10" t="s">
        <v>8527</v>
      </c>
    </row>
    <row r="5564" spans="1:3" x14ac:dyDescent="0.3">
      <c r="A5564" s="10" t="s">
        <v>8522</v>
      </c>
      <c r="B5564" s="10" t="s">
        <v>8523</v>
      </c>
      <c r="C5564" s="10" t="s">
        <v>8524</v>
      </c>
    </row>
    <row r="5565" spans="1:3" x14ac:dyDescent="0.3">
      <c r="A5565" s="10" t="s">
        <v>8526</v>
      </c>
      <c r="B5565" s="10" t="s">
        <v>10335</v>
      </c>
      <c r="C5565" s="10" t="s">
        <v>10336</v>
      </c>
    </row>
    <row r="5566" spans="1:3" x14ac:dyDescent="0.3">
      <c r="A5566" s="10" t="s">
        <v>10337</v>
      </c>
      <c r="B5566" s="10" t="s">
        <v>10338</v>
      </c>
      <c r="C5566" s="10" t="s">
        <v>10339</v>
      </c>
    </row>
    <row r="5567" spans="1:3" x14ac:dyDescent="0.3">
      <c r="A5567" s="10" t="s">
        <v>10340</v>
      </c>
      <c r="B5567" s="10" t="s">
        <v>8496</v>
      </c>
      <c r="C5567" s="10" t="s">
        <v>8497</v>
      </c>
    </row>
    <row r="5568" spans="1:3" x14ac:dyDescent="0.3">
      <c r="A5568" s="10" t="s">
        <v>8495</v>
      </c>
      <c r="B5568" s="10" t="s">
        <v>8496</v>
      </c>
      <c r="C5568" s="10" t="s">
        <v>8497</v>
      </c>
    </row>
    <row r="5569" spans="1:3" x14ac:dyDescent="0.3">
      <c r="A5569" s="10" t="s">
        <v>7816</v>
      </c>
      <c r="B5569" s="10" t="s">
        <v>7817</v>
      </c>
      <c r="C5569" s="10" t="s">
        <v>7818</v>
      </c>
    </row>
    <row r="5570" spans="1:3" x14ac:dyDescent="0.3">
      <c r="A5570" s="10" t="s">
        <v>10710</v>
      </c>
      <c r="B5570" s="10" t="s">
        <v>10711</v>
      </c>
      <c r="C5570" s="10" t="s">
        <v>10710</v>
      </c>
    </row>
    <row r="5571" spans="1:3" x14ac:dyDescent="0.3">
      <c r="A5571" s="10" t="s">
        <v>4044</v>
      </c>
      <c r="B5571" s="10" t="s">
        <v>4039</v>
      </c>
      <c r="C5571" s="10" t="s">
        <v>4040</v>
      </c>
    </row>
    <row r="5572" spans="1:3" x14ac:dyDescent="0.3">
      <c r="A5572" s="10" t="s">
        <v>4041</v>
      </c>
      <c r="B5572" s="10" t="s">
        <v>4039</v>
      </c>
      <c r="C5572" s="10" t="s">
        <v>4040</v>
      </c>
    </row>
    <row r="5573" spans="1:3" x14ac:dyDescent="0.3">
      <c r="A5573" s="10" t="s">
        <v>7781</v>
      </c>
      <c r="B5573" s="10" t="s">
        <v>7782</v>
      </c>
      <c r="C5573" s="10" t="s">
        <v>7783</v>
      </c>
    </row>
    <row r="5574" spans="1:3" x14ac:dyDescent="0.3">
      <c r="A5574" s="10" t="s">
        <v>10341</v>
      </c>
      <c r="B5574" s="10" t="s">
        <v>10342</v>
      </c>
      <c r="C5574" s="10" t="s">
        <v>10343</v>
      </c>
    </row>
    <row r="5575" spans="1:3" x14ac:dyDescent="0.3">
      <c r="A5575" s="10" t="s">
        <v>10344</v>
      </c>
      <c r="B5575" s="10" t="s">
        <v>7823</v>
      </c>
      <c r="C5575" s="10" t="s">
        <v>7824</v>
      </c>
    </row>
    <row r="5576" spans="1:3" x14ac:dyDescent="0.3">
      <c r="A5576" s="10" t="s">
        <v>7822</v>
      </c>
      <c r="B5576" s="10" t="s">
        <v>7823</v>
      </c>
      <c r="C5576" s="10" t="s">
        <v>7824</v>
      </c>
    </row>
    <row r="5577" spans="1:3" x14ac:dyDescent="0.3">
      <c r="A5577" s="10" t="s">
        <v>599</v>
      </c>
      <c r="B5577" s="10" t="s">
        <v>600</v>
      </c>
      <c r="C5577" s="10" t="s">
        <v>601</v>
      </c>
    </row>
    <row r="5578" spans="1:3" x14ac:dyDescent="0.3">
      <c r="A5578" s="10" t="s">
        <v>8494</v>
      </c>
      <c r="B5578" s="10" t="s">
        <v>8492</v>
      </c>
      <c r="C5578" s="10" t="s">
        <v>8493</v>
      </c>
    </row>
    <row r="5579" spans="1:3" x14ac:dyDescent="0.3">
      <c r="A5579" s="10" t="s">
        <v>8491</v>
      </c>
      <c r="B5579" s="10" t="s">
        <v>8492</v>
      </c>
      <c r="C5579" s="10" t="s">
        <v>8493</v>
      </c>
    </row>
    <row r="5580" spans="1:3" x14ac:dyDescent="0.3">
      <c r="A5580" s="10" t="s">
        <v>7825</v>
      </c>
      <c r="B5580" s="10" t="s">
        <v>7826</v>
      </c>
      <c r="C5580" s="10" t="s">
        <v>7827</v>
      </c>
    </row>
    <row r="5581" spans="1:3" x14ac:dyDescent="0.3">
      <c r="A5581" s="10" t="s">
        <v>7829</v>
      </c>
      <c r="B5581" s="10" t="s">
        <v>7830</v>
      </c>
      <c r="C5581" s="10" t="s">
        <v>7831</v>
      </c>
    </row>
    <row r="5582" spans="1:3" x14ac:dyDescent="0.3">
      <c r="A5582" s="10" t="s">
        <v>7829</v>
      </c>
      <c r="B5582" s="10" t="s">
        <v>7836</v>
      </c>
      <c r="C5582" s="10" t="s">
        <v>7837</v>
      </c>
    </row>
    <row r="5583" spans="1:3" x14ac:dyDescent="0.3">
      <c r="A5583" s="10" t="s">
        <v>7838</v>
      </c>
      <c r="B5583" s="10" t="s">
        <v>7836</v>
      </c>
      <c r="C5583" s="10" t="s">
        <v>7837</v>
      </c>
    </row>
    <row r="5584" spans="1:3" x14ac:dyDescent="0.3">
      <c r="A5584" s="10" t="s">
        <v>7832</v>
      </c>
      <c r="B5584" s="10" t="s">
        <v>7833</v>
      </c>
      <c r="C5584" s="10" t="s">
        <v>7834</v>
      </c>
    </row>
    <row r="5585" spans="1:3" x14ac:dyDescent="0.3">
      <c r="A5585" s="10" t="s">
        <v>7828</v>
      </c>
      <c r="B5585" s="10" t="s">
        <v>7826</v>
      </c>
      <c r="C5585" s="10" t="s">
        <v>7827</v>
      </c>
    </row>
    <row r="5586" spans="1:3" x14ac:dyDescent="0.3">
      <c r="A5586" s="10" t="s">
        <v>7839</v>
      </c>
      <c r="B5586" s="10" t="s">
        <v>7840</v>
      </c>
      <c r="C5586" s="10" t="s">
        <v>7841</v>
      </c>
    </row>
    <row r="5587" spans="1:3" x14ac:dyDescent="0.3">
      <c r="A5587" s="10" t="s">
        <v>10345</v>
      </c>
      <c r="B5587" s="10" t="s">
        <v>10346</v>
      </c>
      <c r="C5587" s="10" t="s">
        <v>10347</v>
      </c>
    </row>
    <row r="5588" spans="1:3" x14ac:dyDescent="0.3">
      <c r="A5588" s="10" t="s">
        <v>7835</v>
      </c>
      <c r="B5588" s="10" t="s">
        <v>7836</v>
      </c>
      <c r="C5588" s="10" t="s">
        <v>7837</v>
      </c>
    </row>
    <row r="5589" spans="1:3" x14ac:dyDescent="0.3">
      <c r="A5589" s="10" t="s">
        <v>7842</v>
      </c>
      <c r="B5589" s="10" t="s">
        <v>7843</v>
      </c>
      <c r="C5589" s="10" t="s">
        <v>7844</v>
      </c>
    </row>
    <row r="5590" spans="1:3" x14ac:dyDescent="0.3">
      <c r="A5590" s="10" t="s">
        <v>10348</v>
      </c>
      <c r="B5590" s="10" t="s">
        <v>10349</v>
      </c>
      <c r="C5590" s="10" t="s">
        <v>10350</v>
      </c>
    </row>
    <row r="5591" spans="1:3" x14ac:dyDescent="0.3">
      <c r="A5591" s="10" t="s">
        <v>10351</v>
      </c>
      <c r="B5591" s="10" t="s">
        <v>10352</v>
      </c>
      <c r="C5591" s="10" t="s">
        <v>10353</v>
      </c>
    </row>
    <row r="5592" spans="1:3" x14ac:dyDescent="0.3">
      <c r="A5592" s="10" t="s">
        <v>7247</v>
      </c>
      <c r="B5592" s="10" t="s">
        <v>7248</v>
      </c>
      <c r="C5592" s="10" t="s">
        <v>7249</v>
      </c>
    </row>
    <row r="5593" spans="1:3" x14ac:dyDescent="0.3">
      <c r="A5593" s="10" t="s">
        <v>7851</v>
      </c>
      <c r="B5593" s="10" t="s">
        <v>7852</v>
      </c>
      <c r="C5593" s="10" t="s">
        <v>7853</v>
      </c>
    </row>
    <row r="5594" spans="1:3" x14ac:dyDescent="0.3">
      <c r="A5594" s="10" t="s">
        <v>7854</v>
      </c>
      <c r="B5594" s="10" t="s">
        <v>7852</v>
      </c>
      <c r="C5594" s="10" t="s">
        <v>7853</v>
      </c>
    </row>
    <row r="5595" spans="1:3" x14ac:dyDescent="0.3">
      <c r="A5595" s="10" t="s">
        <v>7855</v>
      </c>
      <c r="B5595" s="10" t="s">
        <v>7852</v>
      </c>
      <c r="C5595" s="10" t="s">
        <v>7853</v>
      </c>
    </row>
    <row r="5596" spans="1:3" x14ac:dyDescent="0.3">
      <c r="A5596" s="10" t="s">
        <v>7856</v>
      </c>
      <c r="B5596" s="10" t="s">
        <v>7852</v>
      </c>
      <c r="C5596" s="10" t="s">
        <v>7853</v>
      </c>
    </row>
    <row r="5597" spans="1:3" x14ac:dyDescent="0.3">
      <c r="A5597" s="10" t="s">
        <v>7845</v>
      </c>
      <c r="B5597" s="10" t="s">
        <v>7846</v>
      </c>
      <c r="C5597" s="10" t="s">
        <v>7847</v>
      </c>
    </row>
    <row r="5598" spans="1:3" x14ac:dyDescent="0.3">
      <c r="A5598" s="10" t="s">
        <v>7848</v>
      </c>
      <c r="B5598" s="10" t="s">
        <v>7849</v>
      </c>
      <c r="C5598" s="10" t="s">
        <v>7850</v>
      </c>
    </row>
    <row r="5599" spans="1:3" x14ac:dyDescent="0.3">
      <c r="A5599" s="10" t="s">
        <v>812</v>
      </c>
      <c r="B5599" s="10" t="s">
        <v>813</v>
      </c>
      <c r="C5599" s="10" t="s">
        <v>814</v>
      </c>
    </row>
    <row r="5600" spans="1:3" x14ac:dyDescent="0.3">
      <c r="A5600" s="10" t="s">
        <v>460</v>
      </c>
      <c r="B5600" s="10" t="s">
        <v>456</v>
      </c>
      <c r="C5600" s="10" t="s">
        <v>457</v>
      </c>
    </row>
    <row r="5601" spans="1:3" x14ac:dyDescent="0.3">
      <c r="A5601" s="10" t="s">
        <v>7907</v>
      </c>
      <c r="B5601" s="10" t="s">
        <v>7908</v>
      </c>
      <c r="C5601" s="10" t="s">
        <v>7909</v>
      </c>
    </row>
    <row r="5602" spans="1:3" x14ac:dyDescent="0.3">
      <c r="A5602" s="10" t="s">
        <v>7940</v>
      </c>
      <c r="B5602" s="10" t="s">
        <v>7938</v>
      </c>
      <c r="C5602" s="10" t="s">
        <v>7939</v>
      </c>
    </row>
    <row r="5603" spans="1:3" x14ac:dyDescent="0.3">
      <c r="A5603" s="10" t="s">
        <v>7861</v>
      </c>
      <c r="B5603" s="10" t="s">
        <v>7858</v>
      </c>
      <c r="C5603" s="10" t="s">
        <v>7859</v>
      </c>
    </row>
    <row r="5604" spans="1:3" x14ac:dyDescent="0.3">
      <c r="A5604" s="10" t="s">
        <v>7887</v>
      </c>
      <c r="B5604" s="10" t="s">
        <v>7888</v>
      </c>
      <c r="C5604" s="10" t="s">
        <v>7889</v>
      </c>
    </row>
    <row r="5605" spans="1:3" x14ac:dyDescent="0.3">
      <c r="A5605" s="10" t="s">
        <v>7937</v>
      </c>
      <c r="B5605" s="10" t="s">
        <v>7938</v>
      </c>
      <c r="C5605" s="10" t="s">
        <v>7939</v>
      </c>
    </row>
    <row r="5606" spans="1:3" x14ac:dyDescent="0.3">
      <c r="A5606" s="10" t="s">
        <v>7890</v>
      </c>
      <c r="B5606" s="10" t="s">
        <v>7888</v>
      </c>
      <c r="C5606" s="10" t="s">
        <v>7889</v>
      </c>
    </row>
    <row r="5607" spans="1:3" x14ac:dyDescent="0.3">
      <c r="A5607" s="10" t="s">
        <v>7884</v>
      </c>
      <c r="B5607" s="10" t="s">
        <v>7885</v>
      </c>
      <c r="C5607" s="10" t="s">
        <v>7886</v>
      </c>
    </row>
    <row r="5608" spans="1:3" x14ac:dyDescent="0.3">
      <c r="A5608" s="10" t="s">
        <v>7914</v>
      </c>
      <c r="B5608" s="10" t="s">
        <v>7911</v>
      </c>
      <c r="C5608" s="10" t="s">
        <v>7912</v>
      </c>
    </row>
    <row r="5609" spans="1:3" x14ac:dyDescent="0.3">
      <c r="A5609" s="10" t="s">
        <v>7924</v>
      </c>
      <c r="B5609" s="10" t="s">
        <v>7920</v>
      </c>
      <c r="C5609" s="10" t="s">
        <v>7921</v>
      </c>
    </row>
    <row r="5610" spans="1:3" x14ac:dyDescent="0.3">
      <c r="A5610" s="10" t="s">
        <v>7862</v>
      </c>
      <c r="B5610" s="10" t="s">
        <v>7863</v>
      </c>
      <c r="C5610" s="10" t="s">
        <v>7864</v>
      </c>
    </row>
    <row r="5611" spans="1:3" x14ac:dyDescent="0.3">
      <c r="A5611" s="10" t="s">
        <v>7901</v>
      </c>
      <c r="B5611" s="10" t="s">
        <v>7899</v>
      </c>
      <c r="C5611" s="10" t="s">
        <v>7900</v>
      </c>
    </row>
    <row r="5612" spans="1:3" x14ac:dyDescent="0.3">
      <c r="A5612" s="10" t="s">
        <v>7870</v>
      </c>
      <c r="B5612" s="10" t="s">
        <v>7867</v>
      </c>
      <c r="C5612" s="10" t="s">
        <v>7868</v>
      </c>
    </row>
    <row r="5613" spans="1:3" x14ac:dyDescent="0.3">
      <c r="A5613" s="10" t="s">
        <v>7872</v>
      </c>
      <c r="B5613" s="10" t="s">
        <v>7867</v>
      </c>
      <c r="C5613" s="10" t="s">
        <v>7868</v>
      </c>
    </row>
    <row r="5614" spans="1:3" x14ac:dyDescent="0.3">
      <c r="A5614" s="10" t="s">
        <v>7943</v>
      </c>
      <c r="B5614" s="10" t="s">
        <v>7938</v>
      </c>
      <c r="C5614" s="10" t="s">
        <v>7939</v>
      </c>
    </row>
    <row r="5615" spans="1:3" x14ac:dyDescent="0.3">
      <c r="A5615" s="10" t="s">
        <v>7894</v>
      </c>
      <c r="B5615" s="10" t="s">
        <v>7888</v>
      </c>
      <c r="C5615" s="10" t="s">
        <v>7889</v>
      </c>
    </row>
    <row r="5616" spans="1:3" x14ac:dyDescent="0.3">
      <c r="A5616" s="10" t="s">
        <v>7869</v>
      </c>
      <c r="B5616" s="10" t="s">
        <v>7867</v>
      </c>
      <c r="C5616" s="10" t="s">
        <v>7868</v>
      </c>
    </row>
    <row r="5617" spans="1:3" x14ac:dyDescent="0.3">
      <c r="A5617" s="10" t="s">
        <v>7873</v>
      </c>
      <c r="B5617" s="10" t="s">
        <v>7874</v>
      </c>
      <c r="C5617" s="10" t="s">
        <v>7875</v>
      </c>
    </row>
    <row r="5618" spans="1:3" x14ac:dyDescent="0.3">
      <c r="A5618" s="10" t="s">
        <v>7876</v>
      </c>
      <c r="B5618" s="10" t="s">
        <v>7874</v>
      </c>
      <c r="C5618" s="10" t="s">
        <v>7875</v>
      </c>
    </row>
    <row r="5619" spans="1:3" x14ac:dyDescent="0.3">
      <c r="A5619" s="10" t="s">
        <v>7865</v>
      </c>
      <c r="B5619" s="10" t="s">
        <v>7863</v>
      </c>
      <c r="C5619" s="10" t="s">
        <v>7864</v>
      </c>
    </row>
    <row r="5620" spans="1:3" x14ac:dyDescent="0.3">
      <c r="A5620" s="10" t="s">
        <v>7902</v>
      </c>
      <c r="B5620" s="10" t="s">
        <v>7899</v>
      </c>
      <c r="C5620" s="10" t="s">
        <v>7900</v>
      </c>
    </row>
    <row r="5621" spans="1:3" x14ac:dyDescent="0.3">
      <c r="A5621" s="10" t="s">
        <v>7936</v>
      </c>
      <c r="B5621" s="10" t="s">
        <v>7920</v>
      </c>
      <c r="C5621" s="10" t="s">
        <v>7921</v>
      </c>
    </row>
    <row r="5622" spans="1:3" x14ac:dyDescent="0.3">
      <c r="A5622" s="10" t="s">
        <v>7898</v>
      </c>
      <c r="B5622" s="10" t="s">
        <v>7899</v>
      </c>
      <c r="C5622" s="10" t="s">
        <v>7900</v>
      </c>
    </row>
    <row r="5623" spans="1:3" x14ac:dyDescent="0.3">
      <c r="A5623" s="10" t="s">
        <v>4626</v>
      </c>
      <c r="B5623" s="10" t="s">
        <v>4627</v>
      </c>
      <c r="C5623" s="10" t="s">
        <v>4628</v>
      </c>
    </row>
    <row r="5624" spans="1:3" x14ac:dyDescent="0.3">
      <c r="A5624" s="10" t="s">
        <v>7919</v>
      </c>
      <c r="B5624" s="10" t="s">
        <v>7920</v>
      </c>
      <c r="C5624" s="10" t="s">
        <v>7921</v>
      </c>
    </row>
    <row r="5625" spans="1:3" x14ac:dyDescent="0.3">
      <c r="A5625" s="10" t="s">
        <v>7906</v>
      </c>
      <c r="B5625" s="10" t="s">
        <v>7904</v>
      </c>
      <c r="C5625" s="10" t="s">
        <v>7905</v>
      </c>
    </row>
    <row r="5626" spans="1:3" x14ac:dyDescent="0.3">
      <c r="A5626" s="10" t="s">
        <v>7913</v>
      </c>
      <c r="B5626" s="10" t="s">
        <v>7911</v>
      </c>
      <c r="C5626" s="10" t="s">
        <v>7912</v>
      </c>
    </row>
    <row r="5627" spans="1:3" x14ac:dyDescent="0.3">
      <c r="A5627" s="10" t="s">
        <v>7945</v>
      </c>
      <c r="B5627" s="10" t="s">
        <v>7938</v>
      </c>
      <c r="C5627" s="10" t="s">
        <v>7939</v>
      </c>
    </row>
    <row r="5628" spans="1:3" x14ac:dyDescent="0.3">
      <c r="A5628" s="10" t="s">
        <v>7910</v>
      </c>
      <c r="B5628" s="10" t="s">
        <v>7911</v>
      </c>
      <c r="C5628" s="10" t="s">
        <v>7912</v>
      </c>
    </row>
    <row r="5629" spans="1:3" x14ac:dyDescent="0.3">
      <c r="A5629" s="10" t="s">
        <v>7554</v>
      </c>
      <c r="B5629" s="10" t="s">
        <v>7551</v>
      </c>
      <c r="C5629" s="10" t="s">
        <v>7552</v>
      </c>
    </row>
    <row r="5630" spans="1:3" x14ac:dyDescent="0.3">
      <c r="A5630" s="10" t="s">
        <v>7935</v>
      </c>
      <c r="B5630" s="10" t="s">
        <v>7920</v>
      </c>
      <c r="C5630" s="10" t="s">
        <v>7921</v>
      </c>
    </row>
    <row r="5631" spans="1:3" x14ac:dyDescent="0.3">
      <c r="A5631" s="10" t="s">
        <v>7925</v>
      </c>
      <c r="B5631" s="10" t="s">
        <v>7920</v>
      </c>
      <c r="C5631" s="10" t="s">
        <v>7921</v>
      </c>
    </row>
    <row r="5632" spans="1:3" x14ac:dyDescent="0.3">
      <c r="A5632" s="10" t="s">
        <v>7923</v>
      </c>
      <c r="B5632" s="10" t="s">
        <v>7920</v>
      </c>
      <c r="C5632" s="10" t="s">
        <v>7921</v>
      </c>
    </row>
    <row r="5633" spans="1:3" x14ac:dyDescent="0.3">
      <c r="A5633" s="10" t="s">
        <v>7922</v>
      </c>
      <c r="B5633" s="10" t="s">
        <v>7920</v>
      </c>
      <c r="C5633" s="10" t="s">
        <v>7921</v>
      </c>
    </row>
    <row r="5634" spans="1:3" x14ac:dyDescent="0.3">
      <c r="A5634" s="10" t="s">
        <v>7918</v>
      </c>
      <c r="B5634" s="10" t="s">
        <v>7916</v>
      </c>
      <c r="C5634" s="10" t="s">
        <v>7917</v>
      </c>
    </row>
    <row r="5635" spans="1:3" x14ac:dyDescent="0.3">
      <c r="A5635" s="10" t="s">
        <v>10355</v>
      </c>
      <c r="B5635" s="10" t="s">
        <v>10356</v>
      </c>
      <c r="C5635" s="10" t="s">
        <v>10357</v>
      </c>
    </row>
    <row r="5636" spans="1:3" x14ac:dyDescent="0.3">
      <c r="A5636" s="10" t="s">
        <v>7942</v>
      </c>
      <c r="B5636" s="10" t="s">
        <v>7938</v>
      </c>
      <c r="C5636" s="10" t="s">
        <v>7939</v>
      </c>
    </row>
    <row r="5637" spans="1:3" x14ac:dyDescent="0.3">
      <c r="A5637" s="10" t="s">
        <v>7941</v>
      </c>
      <c r="B5637" s="10" t="s">
        <v>7938</v>
      </c>
      <c r="C5637" s="10" t="s">
        <v>7939</v>
      </c>
    </row>
    <row r="5638" spans="1:3" x14ac:dyDescent="0.3">
      <c r="A5638" s="10" t="s">
        <v>10354</v>
      </c>
      <c r="B5638" s="10" t="s">
        <v>7867</v>
      </c>
      <c r="C5638" s="10" t="s">
        <v>7868</v>
      </c>
    </row>
    <row r="5639" spans="1:3" x14ac:dyDescent="0.3">
      <c r="A5639" s="10" t="s">
        <v>41</v>
      </c>
      <c r="B5639" s="10" t="s">
        <v>35</v>
      </c>
      <c r="C5639" s="10" t="s">
        <v>36</v>
      </c>
    </row>
    <row r="5640" spans="1:3" x14ac:dyDescent="0.3">
      <c r="A5640" s="10" t="s">
        <v>37</v>
      </c>
      <c r="B5640" s="10" t="s">
        <v>35</v>
      </c>
      <c r="C5640" s="10" t="s">
        <v>36</v>
      </c>
    </row>
    <row r="5641" spans="1:3" x14ac:dyDescent="0.3">
      <c r="A5641" s="10" t="s">
        <v>69</v>
      </c>
      <c r="B5641" s="10" t="s">
        <v>70</v>
      </c>
      <c r="C5641" s="10" t="s">
        <v>71</v>
      </c>
    </row>
    <row r="5642" spans="1:3" x14ac:dyDescent="0.3">
      <c r="A5642" s="10" t="s">
        <v>72</v>
      </c>
      <c r="B5642" s="10" t="s">
        <v>70</v>
      </c>
      <c r="C5642" s="10" t="s">
        <v>71</v>
      </c>
    </row>
    <row r="5643" spans="1:3" x14ac:dyDescent="0.3">
      <c r="A5643" s="10" t="s">
        <v>7946</v>
      </c>
      <c r="B5643" s="10" t="s">
        <v>7947</v>
      </c>
      <c r="C5643" s="10" t="s">
        <v>7948</v>
      </c>
    </row>
    <row r="5644" spans="1:3" x14ac:dyDescent="0.3">
      <c r="A5644" s="10" t="s">
        <v>7949</v>
      </c>
      <c r="B5644" s="10" t="s">
        <v>7947</v>
      </c>
      <c r="C5644" s="10" t="s">
        <v>7948</v>
      </c>
    </row>
    <row r="5645" spans="1:3" x14ac:dyDescent="0.3">
      <c r="A5645" s="10" t="s">
        <v>7495</v>
      </c>
      <c r="B5645" s="10" t="s">
        <v>7496</v>
      </c>
      <c r="C5645" s="10" t="s">
        <v>7497</v>
      </c>
    </row>
    <row r="5646" spans="1:3" x14ac:dyDescent="0.3">
      <c r="A5646" s="10" t="s">
        <v>7950</v>
      </c>
      <c r="B5646" s="10" t="s">
        <v>7951</v>
      </c>
      <c r="C5646" s="10" t="s">
        <v>7952</v>
      </c>
    </row>
    <row r="5647" spans="1:3" x14ac:dyDescent="0.3">
      <c r="A5647" s="10" t="s">
        <v>10358</v>
      </c>
      <c r="B5647" s="10" t="s">
        <v>7954</v>
      </c>
      <c r="C5647" s="10" t="s">
        <v>7955</v>
      </c>
    </row>
    <row r="5648" spans="1:3" x14ac:dyDescent="0.3">
      <c r="A5648" s="10" t="s">
        <v>7956</v>
      </c>
      <c r="B5648" s="10" t="s">
        <v>7957</v>
      </c>
      <c r="C5648" s="10" t="s">
        <v>7958</v>
      </c>
    </row>
    <row r="5649" spans="1:3" x14ac:dyDescent="0.3">
      <c r="A5649" s="10" t="s">
        <v>1452</v>
      </c>
      <c r="B5649" s="10" t="s">
        <v>1453</v>
      </c>
      <c r="C5649" s="10" t="s">
        <v>1454</v>
      </c>
    </row>
    <row r="5650" spans="1:3" x14ac:dyDescent="0.3">
      <c r="A5650" s="10" t="s">
        <v>10359</v>
      </c>
      <c r="B5650" s="10" t="s">
        <v>10360</v>
      </c>
      <c r="C5650" s="10" t="s">
        <v>10359</v>
      </c>
    </row>
    <row r="5651" spans="1:3" x14ac:dyDescent="0.3">
      <c r="A5651" s="10" t="s">
        <v>10712</v>
      </c>
      <c r="B5651" s="10" t="s">
        <v>10713</v>
      </c>
      <c r="C5651" s="10" t="s">
        <v>10713</v>
      </c>
    </row>
    <row r="5652" spans="1:3" x14ac:dyDescent="0.3">
      <c r="A5652" s="10" t="s">
        <v>10361</v>
      </c>
      <c r="B5652" s="10" t="s">
        <v>10362</v>
      </c>
      <c r="C5652" s="10" t="s">
        <v>10363</v>
      </c>
    </row>
    <row r="5653" spans="1:3" x14ac:dyDescent="0.3">
      <c r="A5653" s="10" t="s">
        <v>3305</v>
      </c>
      <c r="B5653" s="10" t="s">
        <v>3303</v>
      </c>
      <c r="C5653" s="10" t="s">
        <v>3304</v>
      </c>
    </row>
    <row r="5654" spans="1:3" x14ac:dyDescent="0.3">
      <c r="A5654" s="10" t="s">
        <v>3302</v>
      </c>
      <c r="B5654" s="10" t="s">
        <v>3303</v>
      </c>
      <c r="C5654" s="10" t="s">
        <v>3304</v>
      </c>
    </row>
    <row r="5655" spans="1:3" x14ac:dyDescent="0.3">
      <c r="A5655" s="10" t="s">
        <v>7443</v>
      </c>
      <c r="B5655" s="10" t="s">
        <v>7444</v>
      </c>
      <c r="C5655" s="10" t="s">
        <v>7445</v>
      </c>
    </row>
    <row r="5656" spans="1:3" x14ac:dyDescent="0.3">
      <c r="A5656" s="10" t="s">
        <v>7971</v>
      </c>
      <c r="B5656" s="10" t="s">
        <v>7972</v>
      </c>
      <c r="C5656" s="10" t="s">
        <v>7973</v>
      </c>
    </row>
    <row r="5657" spans="1:3" x14ac:dyDescent="0.3">
      <c r="A5657" s="10" t="s">
        <v>7988</v>
      </c>
      <c r="B5657" s="10" t="s">
        <v>7985</v>
      </c>
      <c r="C5657" s="10" t="s">
        <v>7986</v>
      </c>
    </row>
    <row r="5658" spans="1:3" x14ac:dyDescent="0.3">
      <c r="A5658" s="10" t="s">
        <v>7965</v>
      </c>
      <c r="B5658" s="10" t="s">
        <v>7966</v>
      </c>
      <c r="C5658" s="10" t="s">
        <v>7967</v>
      </c>
    </row>
    <row r="5659" spans="1:3" x14ac:dyDescent="0.3">
      <c r="A5659" s="10" t="s">
        <v>7974</v>
      </c>
      <c r="B5659" s="10" t="s">
        <v>7972</v>
      </c>
      <c r="C5659" s="10" t="s">
        <v>7973</v>
      </c>
    </row>
    <row r="5660" spans="1:3" x14ac:dyDescent="0.3">
      <c r="A5660" s="10" t="s">
        <v>7968</v>
      </c>
      <c r="B5660" s="10" t="s">
        <v>7969</v>
      </c>
      <c r="C5660" s="10" t="s">
        <v>7970</v>
      </c>
    </row>
    <row r="5661" spans="1:3" x14ac:dyDescent="0.3">
      <c r="A5661" s="10" t="s">
        <v>7981</v>
      </c>
      <c r="B5661" s="10" t="s">
        <v>7982</v>
      </c>
      <c r="C5661" s="10" t="s">
        <v>7983</v>
      </c>
    </row>
    <row r="5662" spans="1:3" x14ac:dyDescent="0.3">
      <c r="A5662" s="10" t="s">
        <v>10364</v>
      </c>
      <c r="B5662" s="10" t="s">
        <v>10365</v>
      </c>
      <c r="C5662" s="10" t="s">
        <v>10365</v>
      </c>
    </row>
    <row r="5663" spans="1:3" x14ac:dyDescent="0.3">
      <c r="A5663" s="10" t="s">
        <v>8457</v>
      </c>
      <c r="B5663" s="10" t="s">
        <v>8458</v>
      </c>
      <c r="C5663" s="10" t="s">
        <v>8459</v>
      </c>
    </row>
    <row r="5664" spans="1:3" x14ac:dyDescent="0.3">
      <c r="A5664" s="10" t="s">
        <v>7978</v>
      </c>
      <c r="B5664" s="10" t="s">
        <v>7979</v>
      </c>
      <c r="C5664" s="10" t="s">
        <v>7980</v>
      </c>
    </row>
    <row r="5665" spans="1:3" x14ac:dyDescent="0.3">
      <c r="A5665" s="10" t="s">
        <v>7962</v>
      </c>
      <c r="B5665" s="10" t="s">
        <v>7963</v>
      </c>
      <c r="C5665" s="10" t="s">
        <v>7964</v>
      </c>
    </row>
    <row r="5666" spans="1:3" x14ac:dyDescent="0.3">
      <c r="A5666" s="10" t="s">
        <v>8454</v>
      </c>
      <c r="B5666" s="10" t="s">
        <v>9954</v>
      </c>
      <c r="C5666" s="10" t="s">
        <v>9955</v>
      </c>
    </row>
    <row r="5667" spans="1:3" x14ac:dyDescent="0.3">
      <c r="A5667" s="10" t="s">
        <v>8456</v>
      </c>
      <c r="B5667" s="10" t="s">
        <v>8454</v>
      </c>
      <c r="C5667" s="10" t="s">
        <v>8455</v>
      </c>
    </row>
    <row r="5668" spans="1:3" x14ac:dyDescent="0.3">
      <c r="A5668" s="10" t="s">
        <v>7984</v>
      </c>
      <c r="B5668" s="10" t="s">
        <v>7985</v>
      </c>
      <c r="C5668" s="10" t="s">
        <v>7986</v>
      </c>
    </row>
    <row r="5669" spans="1:3" x14ac:dyDescent="0.3">
      <c r="A5669" s="10" t="s">
        <v>7992</v>
      </c>
      <c r="B5669" s="10" t="s">
        <v>7990</v>
      </c>
      <c r="C5669" s="10" t="s">
        <v>7991</v>
      </c>
    </row>
    <row r="5670" spans="1:3" x14ac:dyDescent="0.3">
      <c r="A5670" s="10" t="s">
        <v>7987</v>
      </c>
      <c r="B5670" s="10" t="s">
        <v>7985</v>
      </c>
      <c r="C5670" s="10" t="s">
        <v>7986</v>
      </c>
    </row>
    <row r="5671" spans="1:3" x14ac:dyDescent="0.3">
      <c r="A5671" s="10" t="s">
        <v>7993</v>
      </c>
      <c r="B5671" s="10" t="s">
        <v>7990</v>
      </c>
      <c r="C5671" s="10" t="s">
        <v>7991</v>
      </c>
    </row>
    <row r="5672" spans="1:3" x14ac:dyDescent="0.3">
      <c r="A5672" s="10" t="s">
        <v>7989</v>
      </c>
      <c r="B5672" s="10" t="s">
        <v>7990</v>
      </c>
      <c r="C5672" s="10" t="s">
        <v>7991</v>
      </c>
    </row>
    <row r="5673" spans="1:3" x14ac:dyDescent="0.3">
      <c r="A5673" s="10" t="s">
        <v>8453</v>
      </c>
      <c r="B5673" s="10" t="s">
        <v>8454</v>
      </c>
      <c r="C5673" s="10" t="s">
        <v>8455</v>
      </c>
    </row>
    <row r="5674" spans="1:3" x14ac:dyDescent="0.3">
      <c r="A5674" s="10" t="s">
        <v>8460</v>
      </c>
      <c r="B5674" s="10" t="s">
        <v>8458</v>
      </c>
      <c r="C5674" s="10" t="s">
        <v>8459</v>
      </c>
    </row>
    <row r="5675" spans="1:3" x14ac:dyDescent="0.3">
      <c r="A5675" s="10" t="s">
        <v>7975</v>
      </c>
      <c r="B5675" s="10" t="s">
        <v>7976</v>
      </c>
      <c r="C5675" s="10" t="s">
        <v>7977</v>
      </c>
    </row>
    <row r="5676" spans="1:3" x14ac:dyDescent="0.3">
      <c r="A5676" s="10" t="s">
        <v>10366</v>
      </c>
      <c r="B5676" s="10" t="s">
        <v>10367</v>
      </c>
      <c r="C5676" s="10" t="s">
        <v>10366</v>
      </c>
    </row>
    <row r="5677" spans="1:3" x14ac:dyDescent="0.3">
      <c r="A5677" s="10" t="s">
        <v>9058</v>
      </c>
      <c r="B5677" s="10" t="s">
        <v>9059</v>
      </c>
      <c r="C5677" s="10" t="s">
        <v>9060</v>
      </c>
    </row>
    <row r="5678" spans="1:3" x14ac:dyDescent="0.3">
      <c r="A5678" s="10" t="s">
        <v>7994</v>
      </c>
      <c r="B5678" s="10" t="s">
        <v>7995</v>
      </c>
      <c r="C5678" s="10" t="s">
        <v>7996</v>
      </c>
    </row>
    <row r="5679" spans="1:3" x14ac:dyDescent="0.3">
      <c r="A5679" s="10" t="s">
        <v>10368</v>
      </c>
      <c r="B5679" s="10" t="s">
        <v>7995</v>
      </c>
      <c r="C5679" s="10" t="s">
        <v>7996</v>
      </c>
    </row>
    <row r="5680" spans="1:3" x14ac:dyDescent="0.3">
      <c r="A5680" s="10" t="s">
        <v>7997</v>
      </c>
      <c r="B5680" s="10" t="s">
        <v>7995</v>
      </c>
      <c r="C5680" s="10" t="s">
        <v>7996</v>
      </c>
    </row>
    <row r="5681" spans="1:3" x14ac:dyDescent="0.3">
      <c r="A5681" s="10" t="s">
        <v>7998</v>
      </c>
      <c r="B5681" s="10" t="s">
        <v>7999</v>
      </c>
      <c r="C5681" s="10" t="s">
        <v>8000</v>
      </c>
    </row>
    <row r="5682" spans="1:3" x14ac:dyDescent="0.3">
      <c r="A5682" s="10" t="s">
        <v>7655</v>
      </c>
      <c r="B5682" s="10" t="s">
        <v>7656</v>
      </c>
      <c r="C5682" s="10" t="s">
        <v>7657</v>
      </c>
    </row>
    <row r="5683" spans="1:3" x14ac:dyDescent="0.3">
      <c r="A5683" s="10" t="s">
        <v>1307</v>
      </c>
      <c r="B5683" s="10" t="s">
        <v>1308</v>
      </c>
      <c r="C5683" s="10" t="s">
        <v>1309</v>
      </c>
    </row>
    <row r="5684" spans="1:3" x14ac:dyDescent="0.3">
      <c r="A5684" s="10" t="s">
        <v>8001</v>
      </c>
      <c r="B5684" s="10" t="s">
        <v>8002</v>
      </c>
      <c r="C5684" s="10" t="s">
        <v>8003</v>
      </c>
    </row>
    <row r="5685" spans="1:3" x14ac:dyDescent="0.3">
      <c r="A5685" s="10" t="s">
        <v>3591</v>
      </c>
      <c r="B5685" s="10" t="s">
        <v>3592</v>
      </c>
      <c r="C5685" s="10" t="s">
        <v>3593</v>
      </c>
    </row>
    <row r="5686" spans="1:3" x14ac:dyDescent="0.3">
      <c r="A5686" s="10" t="s">
        <v>3602</v>
      </c>
      <c r="B5686" s="10" t="s">
        <v>3603</v>
      </c>
      <c r="C5686" s="10" t="s">
        <v>3604</v>
      </c>
    </row>
    <row r="5687" spans="1:3" x14ac:dyDescent="0.3">
      <c r="A5687" s="10" t="s">
        <v>8013</v>
      </c>
      <c r="B5687" s="10" t="s">
        <v>8009</v>
      </c>
      <c r="C5687" s="10" t="s">
        <v>8010</v>
      </c>
    </row>
    <row r="5688" spans="1:3" x14ac:dyDescent="0.3">
      <c r="A5688" s="10" t="s">
        <v>8016</v>
      </c>
      <c r="B5688" s="10" t="s">
        <v>8009</v>
      </c>
      <c r="C5688" s="10" t="s">
        <v>8010</v>
      </c>
    </row>
    <row r="5689" spans="1:3" x14ac:dyDescent="0.3">
      <c r="A5689" s="10" t="s">
        <v>8017</v>
      </c>
      <c r="B5689" s="10" t="s">
        <v>8018</v>
      </c>
      <c r="C5689" s="10" t="s">
        <v>8019</v>
      </c>
    </row>
    <row r="5690" spans="1:3" x14ac:dyDescent="0.3">
      <c r="A5690" s="10" t="s">
        <v>8020</v>
      </c>
      <c r="B5690" s="10" t="s">
        <v>8018</v>
      </c>
      <c r="C5690" s="10" t="s">
        <v>8019</v>
      </c>
    </row>
    <row r="5691" spans="1:3" x14ac:dyDescent="0.3">
      <c r="A5691" s="10" t="s">
        <v>8024</v>
      </c>
      <c r="B5691" s="10" t="s">
        <v>8025</v>
      </c>
      <c r="C5691" s="10" t="s">
        <v>8026</v>
      </c>
    </row>
    <row r="5692" spans="1:3" x14ac:dyDescent="0.3">
      <c r="A5692" s="10" t="s">
        <v>10369</v>
      </c>
      <c r="B5692" s="10" t="s">
        <v>8025</v>
      </c>
      <c r="C5692" s="10" t="s">
        <v>8026</v>
      </c>
    </row>
    <row r="5693" spans="1:3" x14ac:dyDescent="0.3">
      <c r="A5693" s="10" t="s">
        <v>8030</v>
      </c>
      <c r="B5693" s="10" t="s">
        <v>8031</v>
      </c>
      <c r="C5693" s="10" t="s">
        <v>8032</v>
      </c>
    </row>
    <row r="5694" spans="1:3" x14ac:dyDescent="0.3">
      <c r="A5694" s="10" t="s">
        <v>8042</v>
      </c>
      <c r="B5694" s="10" t="s">
        <v>8043</v>
      </c>
      <c r="C5694" s="10" t="s">
        <v>8044</v>
      </c>
    </row>
    <row r="5695" spans="1:3" x14ac:dyDescent="0.3">
      <c r="A5695" s="10" t="s">
        <v>8039</v>
      </c>
      <c r="B5695" s="10" t="s">
        <v>8040</v>
      </c>
      <c r="C5695" s="10" t="s">
        <v>8041</v>
      </c>
    </row>
    <row r="5696" spans="1:3" x14ac:dyDescent="0.3">
      <c r="A5696" s="10" t="s">
        <v>8036</v>
      </c>
      <c r="B5696" s="10" t="s">
        <v>8037</v>
      </c>
      <c r="C5696" s="10" t="s">
        <v>8038</v>
      </c>
    </row>
    <row r="5697" spans="1:3" x14ac:dyDescent="0.3">
      <c r="A5697" s="10" t="s">
        <v>8033</v>
      </c>
      <c r="B5697" s="10" t="s">
        <v>8034</v>
      </c>
      <c r="C5697" s="10" t="s">
        <v>8035</v>
      </c>
    </row>
    <row r="5698" spans="1:3" x14ac:dyDescent="0.3">
      <c r="A5698" s="10" t="s">
        <v>497</v>
      </c>
      <c r="B5698" s="10" t="s">
        <v>498</v>
      </c>
      <c r="C5698" s="10" t="s">
        <v>499</v>
      </c>
    </row>
    <row r="5699" spans="1:3" x14ac:dyDescent="0.3">
      <c r="A5699" s="10" t="s">
        <v>10370</v>
      </c>
      <c r="B5699" s="10" t="s">
        <v>10371</v>
      </c>
      <c r="C5699" s="10" t="s">
        <v>10372</v>
      </c>
    </row>
    <row r="5700" spans="1:3" x14ac:dyDescent="0.3">
      <c r="A5700" s="10" t="s">
        <v>8909</v>
      </c>
      <c r="B5700" s="10" t="s">
        <v>8910</v>
      </c>
      <c r="C5700" s="10" t="s">
        <v>8911</v>
      </c>
    </row>
    <row r="5701" spans="1:3" x14ac:dyDescent="0.3">
      <c r="A5701" s="10" t="s">
        <v>16194</v>
      </c>
      <c r="B5701" s="10" t="s">
        <v>16195</v>
      </c>
      <c r="C5701" s="10" t="s">
        <v>16196</v>
      </c>
    </row>
    <row r="5702" spans="1:3" x14ac:dyDescent="0.3">
      <c r="A5702" s="10" t="s">
        <v>8045</v>
      </c>
      <c r="B5702" s="10" t="s">
        <v>8046</v>
      </c>
      <c r="C5702" s="10" t="s">
        <v>8047</v>
      </c>
    </row>
    <row r="5703" spans="1:3" x14ac:dyDescent="0.3">
      <c r="A5703" s="10" t="s">
        <v>7623</v>
      </c>
      <c r="B5703" s="10" t="s">
        <v>7621</v>
      </c>
      <c r="C5703" s="10" t="s">
        <v>7622</v>
      </c>
    </row>
    <row r="5704" spans="1:3" x14ac:dyDescent="0.3">
      <c r="A5704" s="10" t="s">
        <v>4001</v>
      </c>
      <c r="B5704" s="10" t="s">
        <v>4002</v>
      </c>
      <c r="C5704" s="10" t="s">
        <v>4003</v>
      </c>
    </row>
    <row r="5705" spans="1:3" x14ac:dyDescent="0.3">
      <c r="A5705" s="10" t="s">
        <v>4004</v>
      </c>
      <c r="B5705" s="10" t="s">
        <v>4005</v>
      </c>
      <c r="C5705" s="10" t="s">
        <v>4006</v>
      </c>
    </row>
    <row r="5706" spans="1:3" x14ac:dyDescent="0.3">
      <c r="A5706" s="10" t="s">
        <v>4014</v>
      </c>
      <c r="B5706" s="10" t="s">
        <v>4012</v>
      </c>
      <c r="C5706" s="10" t="s">
        <v>4013</v>
      </c>
    </row>
    <row r="5707" spans="1:3" x14ac:dyDescent="0.3">
      <c r="A5707" s="10" t="s">
        <v>4952</v>
      </c>
      <c r="B5707" s="10" t="s">
        <v>4953</v>
      </c>
      <c r="C5707" s="10" t="s">
        <v>4954</v>
      </c>
    </row>
    <row r="5708" spans="1:3" x14ac:dyDescent="0.3">
      <c r="A5708" s="10" t="s">
        <v>10373</v>
      </c>
      <c r="B5708" s="10" t="s">
        <v>10374</v>
      </c>
      <c r="C5708" s="10" t="s">
        <v>10375</v>
      </c>
    </row>
    <row r="5709" spans="1:3" x14ac:dyDescent="0.3">
      <c r="A5709" s="10" t="s">
        <v>8057</v>
      </c>
      <c r="B5709" s="10" t="s">
        <v>8058</v>
      </c>
      <c r="C5709" s="10" t="s">
        <v>8059</v>
      </c>
    </row>
    <row r="5710" spans="1:3" x14ac:dyDescent="0.3">
      <c r="A5710" s="10" t="s">
        <v>10376</v>
      </c>
      <c r="B5710" s="10" t="s">
        <v>10377</v>
      </c>
      <c r="C5710" s="10" t="s">
        <v>10376</v>
      </c>
    </row>
    <row r="5711" spans="1:3" x14ac:dyDescent="0.3">
      <c r="A5711" s="10" t="s">
        <v>3960</v>
      </c>
      <c r="B5711" s="10" t="s">
        <v>3961</v>
      </c>
      <c r="C5711" s="10" t="s">
        <v>3962</v>
      </c>
    </row>
    <row r="5712" spans="1:3" x14ac:dyDescent="0.3">
      <c r="A5712" s="10" t="s">
        <v>3967</v>
      </c>
      <c r="B5712" s="10" t="s">
        <v>3968</v>
      </c>
      <c r="C5712" s="10" t="s">
        <v>3969</v>
      </c>
    </row>
    <row r="5713" spans="1:3" x14ac:dyDescent="0.3">
      <c r="A5713" s="10" t="s">
        <v>8819</v>
      </c>
      <c r="B5713" s="10" t="s">
        <v>8820</v>
      </c>
      <c r="C5713" s="10" t="s">
        <v>8821</v>
      </c>
    </row>
    <row r="5714" spans="1:3" x14ac:dyDescent="0.3">
      <c r="A5714" s="10" t="s">
        <v>8066</v>
      </c>
      <c r="B5714" s="10" t="s">
        <v>8067</v>
      </c>
      <c r="C5714" s="10" t="s">
        <v>8068</v>
      </c>
    </row>
    <row r="5715" spans="1:3" x14ac:dyDescent="0.3">
      <c r="A5715" s="10" t="s">
        <v>8071</v>
      </c>
      <c r="B5715" s="10" t="s">
        <v>8072</v>
      </c>
      <c r="C5715" s="10" t="s">
        <v>8073</v>
      </c>
    </row>
    <row r="5716" spans="1:3" x14ac:dyDescent="0.3">
      <c r="A5716" s="10" t="s">
        <v>8072</v>
      </c>
      <c r="B5716" s="10" t="s">
        <v>10378</v>
      </c>
      <c r="C5716" s="10" t="s">
        <v>10378</v>
      </c>
    </row>
    <row r="5717" spans="1:3" x14ac:dyDescent="0.3">
      <c r="A5717" s="10" t="s">
        <v>10379</v>
      </c>
      <c r="B5717" s="10" t="s">
        <v>10380</v>
      </c>
      <c r="C5717" s="10" t="s">
        <v>10381</v>
      </c>
    </row>
    <row r="5718" spans="1:3" x14ac:dyDescent="0.3">
      <c r="A5718" s="10" t="s">
        <v>10382</v>
      </c>
      <c r="B5718" s="10" t="s">
        <v>8067</v>
      </c>
      <c r="C5718" s="10" t="s">
        <v>8068</v>
      </c>
    </row>
    <row r="5719" spans="1:3" x14ac:dyDescent="0.3">
      <c r="A5719" s="10" t="s">
        <v>8931</v>
      </c>
      <c r="B5719" s="10" t="s">
        <v>8932</v>
      </c>
      <c r="C5719" s="10" t="s">
        <v>8933</v>
      </c>
    </row>
    <row r="5720" spans="1:3" x14ac:dyDescent="0.3">
      <c r="A5720" s="10" t="s">
        <v>3412</v>
      </c>
      <c r="B5720" s="10" t="s">
        <v>3409</v>
      </c>
      <c r="C5720" s="10" t="s">
        <v>3410</v>
      </c>
    </row>
    <row r="5721" spans="1:3" x14ac:dyDescent="0.3">
      <c r="A5721" s="10" t="s">
        <v>8082</v>
      </c>
      <c r="B5721" s="10" t="s">
        <v>8078</v>
      </c>
      <c r="C5721" s="10" t="s">
        <v>8079</v>
      </c>
    </row>
    <row r="5722" spans="1:3" x14ac:dyDescent="0.3">
      <c r="A5722" s="10" t="s">
        <v>10383</v>
      </c>
      <c r="B5722" s="10" t="s">
        <v>10384</v>
      </c>
      <c r="C5722" s="10" t="s">
        <v>10385</v>
      </c>
    </row>
    <row r="5723" spans="1:3" x14ac:dyDescent="0.3">
      <c r="A5723" s="10" t="s">
        <v>8083</v>
      </c>
      <c r="B5723" s="10" t="s">
        <v>8084</v>
      </c>
      <c r="C5723" s="10" t="s">
        <v>8085</v>
      </c>
    </row>
    <row r="5724" spans="1:3" x14ac:dyDescent="0.3">
      <c r="A5724" s="10" t="s">
        <v>8091</v>
      </c>
      <c r="B5724" s="10" t="s">
        <v>8087</v>
      </c>
      <c r="C5724" s="10" t="s">
        <v>8088</v>
      </c>
    </row>
    <row r="5725" spans="1:3" x14ac:dyDescent="0.3">
      <c r="A5725" s="10" t="s">
        <v>8081</v>
      </c>
      <c r="B5725" s="10" t="s">
        <v>8078</v>
      </c>
      <c r="C5725" s="10" t="s">
        <v>8079</v>
      </c>
    </row>
    <row r="5726" spans="1:3" x14ac:dyDescent="0.3">
      <c r="A5726" s="10" t="s">
        <v>8077</v>
      </c>
      <c r="B5726" s="10" t="s">
        <v>8078</v>
      </c>
      <c r="C5726" s="10" t="s">
        <v>8079</v>
      </c>
    </row>
    <row r="5727" spans="1:3" x14ac:dyDescent="0.3">
      <c r="A5727" s="10" t="s">
        <v>8080</v>
      </c>
      <c r="B5727" s="10" t="s">
        <v>8078</v>
      </c>
      <c r="C5727" s="10" t="s">
        <v>8079</v>
      </c>
    </row>
    <row r="5728" spans="1:3" x14ac:dyDescent="0.3">
      <c r="A5728" s="10" t="s">
        <v>8098</v>
      </c>
      <c r="B5728" s="10" t="s">
        <v>8087</v>
      </c>
      <c r="C5728" s="10" t="s">
        <v>8088</v>
      </c>
    </row>
    <row r="5729" spans="1:3" x14ac:dyDescent="0.3">
      <c r="A5729" s="10" t="s">
        <v>8099</v>
      </c>
      <c r="B5729" s="10" t="s">
        <v>8087</v>
      </c>
      <c r="C5729" s="10" t="s">
        <v>8088</v>
      </c>
    </row>
    <row r="5730" spans="1:3" x14ac:dyDescent="0.3">
      <c r="A5730" s="10" t="s">
        <v>10386</v>
      </c>
      <c r="B5730" s="10" t="s">
        <v>8084</v>
      </c>
      <c r="C5730" s="10" t="s">
        <v>8085</v>
      </c>
    </row>
    <row r="5731" spans="1:3" x14ac:dyDescent="0.3">
      <c r="A5731" s="10" t="s">
        <v>8089</v>
      </c>
      <c r="B5731" s="10" t="s">
        <v>8087</v>
      </c>
      <c r="C5731" s="10" t="s">
        <v>8088</v>
      </c>
    </row>
    <row r="5732" spans="1:3" x14ac:dyDescent="0.3">
      <c r="A5732" s="10" t="s">
        <v>8097</v>
      </c>
      <c r="B5732" s="10" t="s">
        <v>8087</v>
      </c>
      <c r="C5732" s="10" t="s">
        <v>8088</v>
      </c>
    </row>
    <row r="5733" spans="1:3" x14ac:dyDescent="0.3">
      <c r="A5733" s="10" t="s">
        <v>8086</v>
      </c>
      <c r="B5733" s="10" t="s">
        <v>8087</v>
      </c>
      <c r="C5733" s="10" t="s">
        <v>8088</v>
      </c>
    </row>
    <row r="5734" spans="1:3" x14ac:dyDescent="0.3">
      <c r="A5734" s="10" t="s">
        <v>8074</v>
      </c>
      <c r="B5734" s="10" t="s">
        <v>8075</v>
      </c>
      <c r="C5734" s="10" t="s">
        <v>8076</v>
      </c>
    </row>
    <row r="5735" spans="1:3" x14ac:dyDescent="0.3">
      <c r="A5735" s="10" t="s">
        <v>8096</v>
      </c>
      <c r="B5735" s="10" t="s">
        <v>8087</v>
      </c>
      <c r="C5735" s="10" t="s">
        <v>8088</v>
      </c>
    </row>
    <row r="5736" spans="1:3" x14ac:dyDescent="0.3">
      <c r="A5736" s="10" t="s">
        <v>8103</v>
      </c>
      <c r="B5736" s="10" t="s">
        <v>8087</v>
      </c>
      <c r="C5736" s="10" t="s">
        <v>8088</v>
      </c>
    </row>
    <row r="5737" spans="1:3" x14ac:dyDescent="0.3">
      <c r="A5737" s="10" t="s">
        <v>8095</v>
      </c>
      <c r="B5737" s="10" t="s">
        <v>8087</v>
      </c>
      <c r="C5737" s="10" t="s">
        <v>8088</v>
      </c>
    </row>
    <row r="5738" spans="1:3" x14ac:dyDescent="0.3">
      <c r="A5738" s="10" t="s">
        <v>8094</v>
      </c>
      <c r="B5738" s="10" t="s">
        <v>8087</v>
      </c>
      <c r="C5738" s="10" t="s">
        <v>8088</v>
      </c>
    </row>
    <row r="5739" spans="1:3" x14ac:dyDescent="0.3">
      <c r="A5739" s="10" t="s">
        <v>8093</v>
      </c>
      <c r="B5739" s="10" t="s">
        <v>8087</v>
      </c>
      <c r="C5739" s="10" t="s">
        <v>8088</v>
      </c>
    </row>
    <row r="5740" spans="1:3" x14ac:dyDescent="0.3">
      <c r="A5740" s="10" t="s">
        <v>8092</v>
      </c>
      <c r="B5740" s="10" t="s">
        <v>8087</v>
      </c>
      <c r="C5740" s="10" t="s">
        <v>8088</v>
      </c>
    </row>
    <row r="5741" spans="1:3" x14ac:dyDescent="0.3">
      <c r="A5741" s="10" t="s">
        <v>8100</v>
      </c>
      <c r="B5741" s="10" t="s">
        <v>8087</v>
      </c>
      <c r="C5741" s="10" t="s">
        <v>8088</v>
      </c>
    </row>
    <row r="5742" spans="1:3" x14ac:dyDescent="0.3">
      <c r="A5742" s="10" t="s">
        <v>8102</v>
      </c>
      <c r="B5742" s="10" t="s">
        <v>8087</v>
      </c>
      <c r="C5742" s="10" t="s">
        <v>8088</v>
      </c>
    </row>
    <row r="5743" spans="1:3" x14ac:dyDescent="0.3">
      <c r="A5743" s="10" t="s">
        <v>10387</v>
      </c>
      <c r="B5743" s="10" t="s">
        <v>10388</v>
      </c>
      <c r="C5743" s="10" t="s">
        <v>10389</v>
      </c>
    </row>
    <row r="5744" spans="1:3" x14ac:dyDescent="0.3">
      <c r="A5744" s="10" t="s">
        <v>8104</v>
      </c>
      <c r="B5744" s="10" t="s">
        <v>8087</v>
      </c>
      <c r="C5744" s="10" t="s">
        <v>8088</v>
      </c>
    </row>
    <row r="5745" spans="1:3" x14ac:dyDescent="0.3">
      <c r="A5745" s="10" t="s">
        <v>8101</v>
      </c>
      <c r="B5745" s="10" t="s">
        <v>8087</v>
      </c>
      <c r="C5745" s="10" t="s">
        <v>8088</v>
      </c>
    </row>
    <row r="5746" spans="1:3" x14ac:dyDescent="0.3">
      <c r="A5746" s="10" t="s">
        <v>8090</v>
      </c>
      <c r="B5746" s="10" t="s">
        <v>8087</v>
      </c>
      <c r="C5746" s="10" t="s">
        <v>8088</v>
      </c>
    </row>
    <row r="5747" spans="1:3" x14ac:dyDescent="0.3">
      <c r="A5747" s="10" t="s">
        <v>10390</v>
      </c>
      <c r="B5747" s="10" t="s">
        <v>10391</v>
      </c>
      <c r="C5747" s="10" t="s">
        <v>10392</v>
      </c>
    </row>
    <row r="5748" spans="1:3" x14ac:dyDescent="0.3">
      <c r="A5748" s="10" t="s">
        <v>10393</v>
      </c>
      <c r="B5748" s="10" t="s">
        <v>10394</v>
      </c>
      <c r="C5748" s="10" t="s">
        <v>10395</v>
      </c>
    </row>
    <row r="5749" spans="1:3" x14ac:dyDescent="0.3">
      <c r="A5749" s="10" t="s">
        <v>2722</v>
      </c>
      <c r="B5749" s="10" t="s">
        <v>2720</v>
      </c>
      <c r="C5749" s="10" t="s">
        <v>2721</v>
      </c>
    </row>
    <row r="5750" spans="1:3" x14ac:dyDescent="0.3">
      <c r="A5750" s="10" t="s">
        <v>10396</v>
      </c>
      <c r="B5750" s="10" t="s">
        <v>10397</v>
      </c>
      <c r="C5750" s="10" t="s">
        <v>10398</v>
      </c>
    </row>
    <row r="5751" spans="1:3" x14ac:dyDescent="0.3">
      <c r="A5751" s="10" t="s">
        <v>8105</v>
      </c>
      <c r="B5751" s="10" t="s">
        <v>8106</v>
      </c>
      <c r="C5751" s="10" t="s">
        <v>8107</v>
      </c>
    </row>
    <row r="5752" spans="1:3" x14ac:dyDescent="0.3">
      <c r="A5752" s="10" t="s">
        <v>8594</v>
      </c>
      <c r="B5752" s="10" t="s">
        <v>8595</v>
      </c>
      <c r="C5752" s="10" t="s">
        <v>8596</v>
      </c>
    </row>
    <row r="5753" spans="1:3" x14ac:dyDescent="0.3">
      <c r="A5753" s="10" t="s">
        <v>10399</v>
      </c>
      <c r="B5753" s="10" t="s">
        <v>10400</v>
      </c>
      <c r="C5753" s="10" t="s">
        <v>10401</v>
      </c>
    </row>
    <row r="5754" spans="1:3" x14ac:dyDescent="0.3">
      <c r="A5754" s="10" t="s">
        <v>8108</v>
      </c>
      <c r="B5754" s="10" t="s">
        <v>8109</v>
      </c>
      <c r="C5754" s="10" t="s">
        <v>8110</v>
      </c>
    </row>
    <row r="5755" spans="1:3" x14ac:dyDescent="0.3">
      <c r="A5755" s="10" t="s">
        <v>10403</v>
      </c>
      <c r="B5755" s="10" t="s">
        <v>10404</v>
      </c>
      <c r="C5755" s="10" t="s">
        <v>10405</v>
      </c>
    </row>
    <row r="5756" spans="1:3" x14ac:dyDescent="0.3">
      <c r="A5756" s="10" t="s">
        <v>10714</v>
      </c>
      <c r="B5756" s="10" t="s">
        <v>4811</v>
      </c>
      <c r="C5756" s="10" t="s">
        <v>4812</v>
      </c>
    </row>
    <row r="5757" spans="1:3" x14ac:dyDescent="0.3">
      <c r="A5757" s="10" t="s">
        <v>10402</v>
      </c>
      <c r="B5757" s="10" t="s">
        <v>8112</v>
      </c>
      <c r="C5757" s="10" t="s">
        <v>8113</v>
      </c>
    </row>
    <row r="5758" spans="1:3" x14ac:dyDescent="0.3">
      <c r="A5758" s="10" t="s">
        <v>10406</v>
      </c>
      <c r="B5758" s="10" t="s">
        <v>10407</v>
      </c>
      <c r="C5758" s="10" t="s">
        <v>10408</v>
      </c>
    </row>
    <row r="5759" spans="1:3" x14ac:dyDescent="0.3">
      <c r="A5759" s="10" t="s">
        <v>10409</v>
      </c>
      <c r="B5759" s="10" t="s">
        <v>10410</v>
      </c>
      <c r="C5759" s="10" t="s">
        <v>10411</v>
      </c>
    </row>
    <row r="5760" spans="1:3" x14ac:dyDescent="0.3">
      <c r="A5760" s="10" t="s">
        <v>10412</v>
      </c>
      <c r="B5760" s="10" t="s">
        <v>10413</v>
      </c>
      <c r="C5760" s="10" t="s">
        <v>10414</v>
      </c>
    </row>
    <row r="5761" spans="1:3" x14ac:dyDescent="0.3">
      <c r="A5761" s="10" t="s">
        <v>10415</v>
      </c>
      <c r="B5761" s="10" t="s">
        <v>10416</v>
      </c>
      <c r="C5761" s="10" t="s">
        <v>10417</v>
      </c>
    </row>
  </sheetData>
  <sortState xmlns:xlrd2="http://schemas.microsoft.com/office/spreadsheetml/2017/richdata2" ref="A2:C5762">
    <sortCondition ref="A1:A576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51A4-0914-4911-8852-50256FFE2814}">
  <dimension ref="A1:E5761"/>
  <sheetViews>
    <sheetView workbookViewId="0">
      <selection activeCell="G1" sqref="G1:G1048576"/>
    </sheetView>
  </sheetViews>
  <sheetFormatPr defaultRowHeight="14.4" x14ac:dyDescent="0.3"/>
  <cols>
    <col min="1" max="1" width="42.88671875" style="1" bestFit="1" customWidth="1"/>
    <col min="2" max="2" width="31.5546875" bestFit="1" customWidth="1"/>
    <col min="3" max="3" width="42.21875" style="1" bestFit="1" customWidth="1"/>
    <col min="5" max="5" width="42.88671875" bestFit="1" customWidth="1"/>
  </cols>
  <sheetData>
    <row r="1" spans="1:5" x14ac:dyDescent="0.3">
      <c r="A1" s="11" t="s">
        <v>16083</v>
      </c>
      <c r="B1" s="11" t="s">
        <v>16084</v>
      </c>
      <c r="C1" s="11" t="s">
        <v>16203</v>
      </c>
      <c r="E1" s="11" t="s">
        <v>16083</v>
      </c>
    </row>
    <row r="2" spans="1:5" x14ac:dyDescent="0.3">
      <c r="A2" s="10" t="s">
        <v>11847</v>
      </c>
      <c r="B2" t="s">
        <v>11848</v>
      </c>
      <c r="C2" s="10" t="s">
        <v>2621</v>
      </c>
      <c r="E2" s="10" t="s">
        <v>11847</v>
      </c>
    </row>
    <row r="3" spans="1:5" x14ac:dyDescent="0.3">
      <c r="A3" s="10" t="s">
        <v>10731</v>
      </c>
      <c r="B3" t="s">
        <v>14097</v>
      </c>
      <c r="C3" s="10" t="s">
        <v>10420</v>
      </c>
      <c r="E3" s="10" t="s">
        <v>10731</v>
      </c>
    </row>
    <row r="4" spans="1:5" x14ac:dyDescent="0.3">
      <c r="A4" s="10" t="s">
        <v>10731</v>
      </c>
      <c r="B4" t="s">
        <v>14189</v>
      </c>
      <c r="C4" s="10" t="s">
        <v>11</v>
      </c>
      <c r="E4" s="10" t="s">
        <v>10736</v>
      </c>
    </row>
    <row r="5" spans="1:5" x14ac:dyDescent="0.3">
      <c r="A5" s="10" t="s">
        <v>10731</v>
      </c>
      <c r="B5" t="s">
        <v>13697</v>
      </c>
      <c r="C5" s="10" t="s">
        <v>8895</v>
      </c>
      <c r="E5" s="10" t="s">
        <v>10740</v>
      </c>
    </row>
    <row r="6" spans="1:5" x14ac:dyDescent="0.3">
      <c r="A6" s="10" t="s">
        <v>10731</v>
      </c>
      <c r="B6" t="s">
        <v>10922</v>
      </c>
      <c r="C6" s="10" t="s">
        <v>10423</v>
      </c>
      <c r="E6" s="10" t="s">
        <v>11871</v>
      </c>
    </row>
    <row r="7" spans="1:5" x14ac:dyDescent="0.3">
      <c r="A7" s="10" t="s">
        <v>10731</v>
      </c>
      <c r="B7" t="s">
        <v>13492</v>
      </c>
      <c r="C7" s="10" t="s">
        <v>8135</v>
      </c>
      <c r="E7" s="10" t="s">
        <v>10777</v>
      </c>
    </row>
    <row r="8" spans="1:5" x14ac:dyDescent="0.3">
      <c r="A8" s="10" t="s">
        <v>10731</v>
      </c>
      <c r="B8" t="s">
        <v>14190</v>
      </c>
      <c r="C8" s="10" t="s">
        <v>17</v>
      </c>
      <c r="E8" s="10" t="s">
        <v>12677</v>
      </c>
    </row>
    <row r="9" spans="1:5" x14ac:dyDescent="0.3">
      <c r="A9" s="10" t="s">
        <v>10731</v>
      </c>
      <c r="B9" t="s">
        <v>10734</v>
      </c>
      <c r="C9" s="10" t="s">
        <v>14</v>
      </c>
      <c r="E9" s="10" t="s">
        <v>10786</v>
      </c>
    </row>
    <row r="10" spans="1:5" x14ac:dyDescent="0.3">
      <c r="A10" s="10" t="s">
        <v>10731</v>
      </c>
      <c r="B10" t="s">
        <v>10732</v>
      </c>
      <c r="C10" s="10" t="s">
        <v>5</v>
      </c>
      <c r="E10" s="10" t="s">
        <v>13580</v>
      </c>
    </row>
    <row r="11" spans="1:5" x14ac:dyDescent="0.3">
      <c r="A11" s="10" t="s">
        <v>10736</v>
      </c>
      <c r="B11" t="s">
        <v>10737</v>
      </c>
      <c r="C11" s="10" t="s">
        <v>20</v>
      </c>
      <c r="E11" s="10" t="s">
        <v>10790</v>
      </c>
    </row>
    <row r="12" spans="1:5" x14ac:dyDescent="0.3">
      <c r="A12" s="10" t="s">
        <v>10736</v>
      </c>
      <c r="B12" t="s">
        <v>12610</v>
      </c>
      <c r="C12" s="10" t="s">
        <v>8989</v>
      </c>
      <c r="E12" s="10" t="s">
        <v>12263</v>
      </c>
    </row>
    <row r="13" spans="1:5" x14ac:dyDescent="0.3">
      <c r="A13" s="10" t="s">
        <v>10736</v>
      </c>
      <c r="B13" t="s">
        <v>13721</v>
      </c>
      <c r="C13" s="10" t="s">
        <v>8977</v>
      </c>
      <c r="E13" s="10" t="s">
        <v>11012</v>
      </c>
    </row>
    <row r="14" spans="1:5" x14ac:dyDescent="0.3">
      <c r="A14" s="10" t="s">
        <v>10736</v>
      </c>
      <c r="B14" t="s">
        <v>14191</v>
      </c>
      <c r="C14" s="10" t="s">
        <v>23</v>
      </c>
      <c r="E14" s="10" t="s">
        <v>11066</v>
      </c>
    </row>
    <row r="15" spans="1:5" x14ac:dyDescent="0.3">
      <c r="A15" s="10" t="s">
        <v>10736</v>
      </c>
      <c r="B15" t="s">
        <v>13613</v>
      </c>
      <c r="C15" s="10" t="s">
        <v>26</v>
      </c>
      <c r="E15" s="10" t="s">
        <v>12166</v>
      </c>
    </row>
    <row r="16" spans="1:5" x14ac:dyDescent="0.3">
      <c r="A16" s="10" t="s">
        <v>10740</v>
      </c>
      <c r="B16" t="s">
        <v>13771</v>
      </c>
      <c r="C16" s="10" t="s">
        <v>9138</v>
      </c>
      <c r="E16" s="10" t="s">
        <v>12191</v>
      </c>
    </row>
    <row r="17" spans="1:5" x14ac:dyDescent="0.3">
      <c r="A17" s="10" t="s">
        <v>10740</v>
      </c>
      <c r="B17" t="s">
        <v>11271</v>
      </c>
      <c r="C17" s="10" t="s">
        <v>9135</v>
      </c>
      <c r="E17" s="10" t="s">
        <v>13238</v>
      </c>
    </row>
    <row r="18" spans="1:5" x14ac:dyDescent="0.3">
      <c r="A18" s="10" t="s">
        <v>10740</v>
      </c>
      <c r="B18" t="s">
        <v>12890</v>
      </c>
      <c r="C18" s="10" t="s">
        <v>16198</v>
      </c>
      <c r="E18" s="10" t="s">
        <v>10795</v>
      </c>
    </row>
    <row r="19" spans="1:5" x14ac:dyDescent="0.3">
      <c r="A19" s="10" t="s">
        <v>10740</v>
      </c>
      <c r="B19" t="s">
        <v>10767</v>
      </c>
      <c r="C19" s="10" t="s">
        <v>82</v>
      </c>
      <c r="E19" s="10" t="s">
        <v>12000</v>
      </c>
    </row>
    <row r="20" spans="1:5" x14ac:dyDescent="0.3">
      <c r="A20" s="10" t="s">
        <v>10740</v>
      </c>
      <c r="B20" t="s">
        <v>10758</v>
      </c>
      <c r="C20" s="10" t="s">
        <v>63</v>
      </c>
      <c r="E20" s="10" t="s">
        <v>12563</v>
      </c>
    </row>
    <row r="21" spans="1:5" x14ac:dyDescent="0.3">
      <c r="A21" s="10" t="s">
        <v>10740</v>
      </c>
      <c r="B21" t="s">
        <v>12420</v>
      </c>
      <c r="C21" s="10" t="s">
        <v>4459</v>
      </c>
      <c r="E21" s="10" t="s">
        <v>10796</v>
      </c>
    </row>
    <row r="22" spans="1:5" x14ac:dyDescent="0.3">
      <c r="A22" s="10" t="s">
        <v>10740</v>
      </c>
      <c r="B22" t="s">
        <v>10760</v>
      </c>
      <c r="C22" s="10" t="s">
        <v>67</v>
      </c>
      <c r="E22" s="10" t="s">
        <v>13641</v>
      </c>
    </row>
    <row r="23" spans="1:5" x14ac:dyDescent="0.3">
      <c r="A23" s="10" t="s">
        <v>10740</v>
      </c>
      <c r="B23" t="s">
        <v>13766</v>
      </c>
      <c r="C23" s="10" t="s">
        <v>9120</v>
      </c>
      <c r="E23" s="10" t="s">
        <v>13593</v>
      </c>
    </row>
    <row r="24" spans="1:5" x14ac:dyDescent="0.3">
      <c r="A24" s="10" t="s">
        <v>10740</v>
      </c>
      <c r="B24" t="s">
        <v>14198</v>
      </c>
      <c r="C24" s="10" t="s">
        <v>59</v>
      </c>
      <c r="E24" s="10" t="s">
        <v>13254</v>
      </c>
    </row>
    <row r="25" spans="1:5" x14ac:dyDescent="0.3">
      <c r="A25" s="10" t="s">
        <v>10740</v>
      </c>
      <c r="B25" t="s">
        <v>10769</v>
      </c>
      <c r="C25" s="10" t="s">
        <v>88</v>
      </c>
      <c r="E25" s="10" t="s">
        <v>13626</v>
      </c>
    </row>
    <row r="26" spans="1:5" x14ac:dyDescent="0.3">
      <c r="A26" s="10" t="s">
        <v>10740</v>
      </c>
      <c r="B26" t="s">
        <v>14192</v>
      </c>
      <c r="C26" s="10" t="s">
        <v>32</v>
      </c>
      <c r="E26" s="10" t="s">
        <v>13739</v>
      </c>
    </row>
    <row r="27" spans="1:5" x14ac:dyDescent="0.3">
      <c r="A27" s="10" t="s">
        <v>10740</v>
      </c>
      <c r="B27" t="s">
        <v>14197</v>
      </c>
      <c r="C27" s="10" t="s">
        <v>53</v>
      </c>
      <c r="E27" s="10" t="s">
        <v>10812</v>
      </c>
    </row>
    <row r="28" spans="1:5" x14ac:dyDescent="0.3">
      <c r="A28" s="10" t="s">
        <v>10740</v>
      </c>
      <c r="B28" t="s">
        <v>10741</v>
      </c>
      <c r="C28" s="10" t="s">
        <v>29</v>
      </c>
      <c r="E28" s="10" t="s">
        <v>10816</v>
      </c>
    </row>
    <row r="29" spans="1:5" x14ac:dyDescent="0.3">
      <c r="A29" s="10" t="s">
        <v>10740</v>
      </c>
      <c r="B29" t="s">
        <v>13767</v>
      </c>
      <c r="C29" s="10" t="s">
        <v>9123</v>
      </c>
      <c r="E29" s="10" t="s">
        <v>11935</v>
      </c>
    </row>
    <row r="30" spans="1:5" x14ac:dyDescent="0.3">
      <c r="A30" s="10" t="s">
        <v>10740</v>
      </c>
      <c r="B30" t="s">
        <v>10751</v>
      </c>
      <c r="C30" s="10" t="s">
        <v>44</v>
      </c>
      <c r="E30" s="10" t="s">
        <v>10820</v>
      </c>
    </row>
    <row r="31" spans="1:5" x14ac:dyDescent="0.3">
      <c r="A31" s="10" t="s">
        <v>10740</v>
      </c>
      <c r="B31" t="s">
        <v>14194</v>
      </c>
      <c r="C31" s="10" t="s">
        <v>44</v>
      </c>
      <c r="E31" s="10" t="s">
        <v>10824</v>
      </c>
    </row>
    <row r="32" spans="1:5" x14ac:dyDescent="0.3">
      <c r="A32" s="10" t="s">
        <v>10740</v>
      </c>
      <c r="B32" t="s">
        <v>14195</v>
      </c>
      <c r="C32" s="10" t="s">
        <v>44</v>
      </c>
      <c r="E32" s="10" t="s">
        <v>10826</v>
      </c>
    </row>
    <row r="33" spans="1:5" x14ac:dyDescent="0.3">
      <c r="A33" s="10" t="s">
        <v>10740</v>
      </c>
      <c r="B33" t="s">
        <v>14196</v>
      </c>
      <c r="C33" s="10" t="s">
        <v>44</v>
      </c>
      <c r="E33" s="10" t="s">
        <v>10829</v>
      </c>
    </row>
    <row r="34" spans="1:5" x14ac:dyDescent="0.3">
      <c r="A34" s="10" t="s">
        <v>10740</v>
      </c>
      <c r="B34" t="s">
        <v>10755</v>
      </c>
      <c r="C34" s="10" t="s">
        <v>50</v>
      </c>
      <c r="E34" s="10" t="s">
        <v>10832</v>
      </c>
    </row>
    <row r="35" spans="1:5" x14ac:dyDescent="0.3">
      <c r="A35" s="10" t="s">
        <v>10740</v>
      </c>
      <c r="B35" t="s">
        <v>11625</v>
      </c>
      <c r="C35" s="10" t="s">
        <v>8695</v>
      </c>
      <c r="E35" s="10" t="s">
        <v>10835</v>
      </c>
    </row>
    <row r="36" spans="1:5" x14ac:dyDescent="0.3">
      <c r="A36" s="10" t="s">
        <v>10740</v>
      </c>
      <c r="B36" t="s">
        <v>10768</v>
      </c>
      <c r="C36" s="10" t="s">
        <v>85</v>
      </c>
      <c r="E36" s="10" t="s">
        <v>13581</v>
      </c>
    </row>
    <row r="37" spans="1:5" x14ac:dyDescent="0.3">
      <c r="A37" s="10" t="s">
        <v>10740</v>
      </c>
      <c r="B37" t="s">
        <v>13638</v>
      </c>
      <c r="C37" s="10" t="s">
        <v>8698</v>
      </c>
      <c r="E37" s="10" t="s">
        <v>10846</v>
      </c>
    </row>
    <row r="38" spans="1:5" x14ac:dyDescent="0.3">
      <c r="A38" s="10" t="s">
        <v>10740</v>
      </c>
      <c r="B38" t="s">
        <v>10746</v>
      </c>
      <c r="C38" s="10" t="s">
        <v>35</v>
      </c>
      <c r="E38" s="10" t="s">
        <v>10850</v>
      </c>
    </row>
    <row r="39" spans="1:5" x14ac:dyDescent="0.3">
      <c r="A39" s="10" t="s">
        <v>10740</v>
      </c>
      <c r="B39" t="s">
        <v>14193</v>
      </c>
      <c r="C39" s="10" t="s">
        <v>35</v>
      </c>
      <c r="E39" s="10" t="s">
        <v>10853</v>
      </c>
    </row>
    <row r="40" spans="1:5" x14ac:dyDescent="0.3">
      <c r="A40" s="10" t="s">
        <v>10740</v>
      </c>
      <c r="B40" t="s">
        <v>13768</v>
      </c>
      <c r="C40" s="10" t="s">
        <v>9126</v>
      </c>
      <c r="E40" s="10" t="s">
        <v>13743</v>
      </c>
    </row>
    <row r="41" spans="1:5" x14ac:dyDescent="0.3">
      <c r="A41" s="10" t="s">
        <v>10740</v>
      </c>
      <c r="B41" t="s">
        <v>10759</v>
      </c>
      <c r="C41" s="10" t="s">
        <v>63</v>
      </c>
      <c r="E41" s="10" t="s">
        <v>10858</v>
      </c>
    </row>
    <row r="42" spans="1:5" x14ac:dyDescent="0.3">
      <c r="A42" s="10" t="s">
        <v>10740</v>
      </c>
      <c r="B42" t="s">
        <v>13769</v>
      </c>
      <c r="C42" s="10" t="s">
        <v>9129</v>
      </c>
      <c r="E42" s="10" t="s">
        <v>11799</v>
      </c>
    </row>
    <row r="43" spans="1:5" x14ac:dyDescent="0.3">
      <c r="A43" s="10" t="s">
        <v>10740</v>
      </c>
      <c r="B43" t="s">
        <v>10764</v>
      </c>
      <c r="C43" s="10" t="s">
        <v>77</v>
      </c>
      <c r="E43" s="10" t="s">
        <v>10878</v>
      </c>
    </row>
    <row r="44" spans="1:5" x14ac:dyDescent="0.3">
      <c r="A44" s="10" t="s">
        <v>10740</v>
      </c>
      <c r="B44" t="s">
        <v>13770</v>
      </c>
      <c r="C44" s="10" t="s">
        <v>9132</v>
      </c>
      <c r="E44" s="10" t="s">
        <v>10890</v>
      </c>
    </row>
    <row r="45" spans="1:5" x14ac:dyDescent="0.3">
      <c r="A45" s="10" t="s">
        <v>10740</v>
      </c>
      <c r="B45" t="s">
        <v>10747</v>
      </c>
      <c r="C45" s="10" t="s">
        <v>35</v>
      </c>
      <c r="E45" s="10" t="s">
        <v>12565</v>
      </c>
    </row>
    <row r="46" spans="1:5" x14ac:dyDescent="0.3">
      <c r="A46" s="10" t="s">
        <v>10740</v>
      </c>
      <c r="B46" t="s">
        <v>10763</v>
      </c>
      <c r="C46" s="10" t="s">
        <v>74</v>
      </c>
      <c r="E46" s="10" t="s">
        <v>12708</v>
      </c>
    </row>
    <row r="47" spans="1:5" x14ac:dyDescent="0.3">
      <c r="A47" s="10" t="s">
        <v>10740</v>
      </c>
      <c r="B47" t="s">
        <v>10757</v>
      </c>
      <c r="C47" s="10" t="s">
        <v>59</v>
      </c>
      <c r="E47" s="10" t="s">
        <v>12405</v>
      </c>
    </row>
    <row r="48" spans="1:5" x14ac:dyDescent="0.3">
      <c r="A48" s="10" t="s">
        <v>10740</v>
      </c>
      <c r="B48" t="s">
        <v>13639</v>
      </c>
      <c r="C48" s="10" t="s">
        <v>95</v>
      </c>
      <c r="E48" s="10" t="s">
        <v>13598</v>
      </c>
    </row>
    <row r="49" spans="1:5" x14ac:dyDescent="0.3">
      <c r="A49" s="10" t="s">
        <v>10740</v>
      </c>
      <c r="B49" t="s">
        <v>10765</v>
      </c>
      <c r="C49" s="10" t="s">
        <v>77</v>
      </c>
      <c r="E49" s="10" t="s">
        <v>12455</v>
      </c>
    </row>
    <row r="50" spans="1:5" x14ac:dyDescent="0.3">
      <c r="A50" s="10" t="s">
        <v>10740</v>
      </c>
      <c r="B50" t="s">
        <v>10792</v>
      </c>
      <c r="C50" s="10" t="s">
        <v>8138</v>
      </c>
      <c r="E50" s="10" t="s">
        <v>10896</v>
      </c>
    </row>
    <row r="51" spans="1:5" x14ac:dyDescent="0.3">
      <c r="A51" s="10" t="s">
        <v>11871</v>
      </c>
      <c r="B51" t="s">
        <v>13612</v>
      </c>
      <c r="C51" s="10" t="s">
        <v>8610</v>
      </c>
      <c r="E51" s="10" t="s">
        <v>12250</v>
      </c>
    </row>
    <row r="52" spans="1:5" x14ac:dyDescent="0.3">
      <c r="A52" s="10" t="s">
        <v>11871</v>
      </c>
      <c r="B52" t="s">
        <v>11872</v>
      </c>
      <c r="C52" s="10" t="s">
        <v>2707</v>
      </c>
      <c r="E52" s="10" t="s">
        <v>10806</v>
      </c>
    </row>
    <row r="53" spans="1:5" x14ac:dyDescent="0.3">
      <c r="A53" s="10" t="s">
        <v>10777</v>
      </c>
      <c r="B53" t="s">
        <v>14204</v>
      </c>
      <c r="C53" s="10" t="s">
        <v>98</v>
      </c>
      <c r="E53" s="10" t="s">
        <v>10902</v>
      </c>
    </row>
    <row r="54" spans="1:5" x14ac:dyDescent="0.3">
      <c r="A54" s="10" t="s">
        <v>10777</v>
      </c>
      <c r="B54" t="s">
        <v>14206</v>
      </c>
      <c r="C54" s="10" t="s">
        <v>98</v>
      </c>
      <c r="E54" s="10" t="s">
        <v>11230</v>
      </c>
    </row>
    <row r="55" spans="1:5" x14ac:dyDescent="0.3">
      <c r="A55" s="10" t="s">
        <v>10777</v>
      </c>
      <c r="B55" t="s">
        <v>10784</v>
      </c>
      <c r="C55" s="10" t="s">
        <v>127</v>
      </c>
      <c r="E55" s="10" t="s">
        <v>11103</v>
      </c>
    </row>
    <row r="56" spans="1:5" x14ac:dyDescent="0.3">
      <c r="A56" s="10" t="s">
        <v>10777</v>
      </c>
      <c r="B56" t="s">
        <v>10775</v>
      </c>
      <c r="C56" s="10" t="s">
        <v>98</v>
      </c>
      <c r="E56" s="10" t="s">
        <v>13643</v>
      </c>
    </row>
    <row r="57" spans="1:5" x14ac:dyDescent="0.3">
      <c r="A57" s="10" t="s">
        <v>10777</v>
      </c>
      <c r="B57" t="s">
        <v>14205</v>
      </c>
      <c r="C57" s="10" t="s">
        <v>98</v>
      </c>
      <c r="E57" s="10" t="s">
        <v>16204</v>
      </c>
    </row>
    <row r="58" spans="1:5" x14ac:dyDescent="0.3">
      <c r="A58" s="10" t="s">
        <v>10777</v>
      </c>
      <c r="B58" t="s">
        <v>14202</v>
      </c>
      <c r="C58" s="10" t="s">
        <v>98</v>
      </c>
      <c r="E58" s="10" t="s">
        <v>12506</v>
      </c>
    </row>
    <row r="59" spans="1:5" x14ac:dyDescent="0.3">
      <c r="A59" s="10" t="s">
        <v>10777</v>
      </c>
      <c r="B59" t="s">
        <v>13640</v>
      </c>
      <c r="C59" s="10" t="s">
        <v>8703</v>
      </c>
      <c r="E59" s="10" t="s">
        <v>10908</v>
      </c>
    </row>
    <row r="60" spans="1:5" x14ac:dyDescent="0.3">
      <c r="A60" s="10" t="s">
        <v>10777</v>
      </c>
      <c r="B60" t="s">
        <v>13448</v>
      </c>
      <c r="C60" s="10" t="s">
        <v>10426</v>
      </c>
      <c r="E60" s="10" t="s">
        <v>13468</v>
      </c>
    </row>
    <row r="61" spans="1:5" x14ac:dyDescent="0.3">
      <c r="A61" s="10" t="s">
        <v>10777</v>
      </c>
      <c r="B61" t="s">
        <v>16046</v>
      </c>
      <c r="C61" s="10" t="s">
        <v>8824</v>
      </c>
      <c r="E61" s="10" t="s">
        <v>13644</v>
      </c>
    </row>
    <row r="62" spans="1:5" x14ac:dyDescent="0.3">
      <c r="A62" s="10" t="s">
        <v>10777</v>
      </c>
      <c r="B62" t="s">
        <v>14098</v>
      </c>
      <c r="C62" s="10" t="s">
        <v>10429</v>
      </c>
      <c r="E62" s="10" t="s">
        <v>13709</v>
      </c>
    </row>
    <row r="63" spans="1:5" x14ac:dyDescent="0.3">
      <c r="A63" s="10" t="s">
        <v>10777</v>
      </c>
      <c r="B63" t="s">
        <v>13683</v>
      </c>
      <c r="C63" s="10" t="s">
        <v>8827</v>
      </c>
      <c r="E63" s="10" t="s">
        <v>13659</v>
      </c>
    </row>
    <row r="64" spans="1:5" x14ac:dyDescent="0.3">
      <c r="A64" s="10" t="s">
        <v>10777</v>
      </c>
      <c r="B64" t="s">
        <v>13633</v>
      </c>
      <c r="C64" s="10" t="s">
        <v>8668</v>
      </c>
      <c r="E64" s="10" t="s">
        <v>11869</v>
      </c>
    </row>
    <row r="65" spans="1:5" x14ac:dyDescent="0.3">
      <c r="A65" s="10" t="s">
        <v>10777</v>
      </c>
      <c r="B65" t="s">
        <v>16234</v>
      </c>
      <c r="C65" s="10" t="s">
        <v>8668</v>
      </c>
      <c r="E65" s="10" t="s">
        <v>10921</v>
      </c>
    </row>
    <row r="66" spans="1:5" x14ac:dyDescent="0.3">
      <c r="A66" s="10" t="s">
        <v>10777</v>
      </c>
      <c r="B66" t="s">
        <v>16047</v>
      </c>
      <c r="C66" s="10" t="s">
        <v>8830</v>
      </c>
      <c r="E66" s="10" t="s">
        <v>10926</v>
      </c>
    </row>
    <row r="67" spans="1:5" x14ac:dyDescent="0.3">
      <c r="A67" s="10" t="s">
        <v>10777</v>
      </c>
      <c r="B67" t="s">
        <v>14203</v>
      </c>
      <c r="C67" s="10" t="s">
        <v>98</v>
      </c>
      <c r="E67" s="10" t="s">
        <v>13596</v>
      </c>
    </row>
    <row r="68" spans="1:5" x14ac:dyDescent="0.3">
      <c r="A68" s="10" t="s">
        <v>10777</v>
      </c>
      <c r="B68" t="s">
        <v>14208</v>
      </c>
      <c r="C68" s="10" t="s">
        <v>111</v>
      </c>
      <c r="E68" s="10" t="s">
        <v>10927</v>
      </c>
    </row>
    <row r="69" spans="1:5" x14ac:dyDescent="0.3">
      <c r="A69" s="10" t="s">
        <v>10777</v>
      </c>
      <c r="B69" t="s">
        <v>14213</v>
      </c>
      <c r="C69" s="10" t="s">
        <v>117</v>
      </c>
      <c r="E69" s="10" t="s">
        <v>10923</v>
      </c>
    </row>
    <row r="70" spans="1:5" x14ac:dyDescent="0.3">
      <c r="A70" s="10" t="s">
        <v>10777</v>
      </c>
      <c r="B70" t="s">
        <v>14214</v>
      </c>
      <c r="C70" s="10" t="s">
        <v>124</v>
      </c>
      <c r="E70" s="10" t="s">
        <v>10950</v>
      </c>
    </row>
    <row r="71" spans="1:5" x14ac:dyDescent="0.3">
      <c r="A71" s="10" t="s">
        <v>10777</v>
      </c>
      <c r="B71" t="s">
        <v>14099</v>
      </c>
      <c r="C71" s="10" t="s">
        <v>10434</v>
      </c>
      <c r="E71" s="10" t="s">
        <v>10957</v>
      </c>
    </row>
    <row r="72" spans="1:5" x14ac:dyDescent="0.3">
      <c r="A72" s="10" t="s">
        <v>10777</v>
      </c>
      <c r="B72" t="s">
        <v>16055</v>
      </c>
      <c r="C72" s="10" t="s">
        <v>9028</v>
      </c>
      <c r="E72" s="10" t="s">
        <v>10785</v>
      </c>
    </row>
    <row r="73" spans="1:5" x14ac:dyDescent="0.3">
      <c r="A73" s="10" t="s">
        <v>10777</v>
      </c>
      <c r="B73" t="s">
        <v>14200</v>
      </c>
      <c r="C73" s="10" t="s">
        <v>98</v>
      </c>
      <c r="E73" s="10" t="s">
        <v>13646</v>
      </c>
    </row>
    <row r="74" spans="1:5" x14ac:dyDescent="0.3">
      <c r="A74" s="10" t="s">
        <v>10777</v>
      </c>
      <c r="B74" t="s">
        <v>14215</v>
      </c>
      <c r="C74" s="10" t="s">
        <v>127</v>
      </c>
      <c r="E74" s="10" t="s">
        <v>10962</v>
      </c>
    </row>
    <row r="75" spans="1:5" x14ac:dyDescent="0.3">
      <c r="A75" s="10" t="s">
        <v>10777</v>
      </c>
      <c r="B75" t="s">
        <v>14216</v>
      </c>
      <c r="C75" s="10" t="s">
        <v>127</v>
      </c>
      <c r="E75" s="10" t="s">
        <v>12700</v>
      </c>
    </row>
    <row r="76" spans="1:5" x14ac:dyDescent="0.3">
      <c r="A76" s="10" t="s">
        <v>10777</v>
      </c>
      <c r="B76" t="s">
        <v>14199</v>
      </c>
      <c r="C76" s="10" t="s">
        <v>98</v>
      </c>
      <c r="E76" s="10" t="s">
        <v>12549</v>
      </c>
    </row>
    <row r="77" spans="1:5" x14ac:dyDescent="0.3">
      <c r="A77" s="10" t="s">
        <v>10777</v>
      </c>
      <c r="B77" t="s">
        <v>14209</v>
      </c>
      <c r="C77" s="10" t="s">
        <v>111</v>
      </c>
      <c r="E77" s="10" t="s">
        <v>12646</v>
      </c>
    </row>
    <row r="78" spans="1:5" x14ac:dyDescent="0.3">
      <c r="A78" s="10" t="s">
        <v>10777</v>
      </c>
      <c r="B78" t="s">
        <v>14210</v>
      </c>
      <c r="C78" s="10" t="s">
        <v>117</v>
      </c>
      <c r="E78" s="10" t="s">
        <v>10968</v>
      </c>
    </row>
    <row r="79" spans="1:5" x14ac:dyDescent="0.3">
      <c r="A79" s="10" t="s">
        <v>10777</v>
      </c>
      <c r="B79" t="s">
        <v>14201</v>
      </c>
      <c r="C79" s="10" t="s">
        <v>98</v>
      </c>
      <c r="E79" s="10" t="s">
        <v>10992</v>
      </c>
    </row>
    <row r="80" spans="1:5" x14ac:dyDescent="0.3">
      <c r="A80" s="10" t="s">
        <v>10777</v>
      </c>
      <c r="B80" t="s">
        <v>14207</v>
      </c>
      <c r="C80" s="10" t="s">
        <v>111</v>
      </c>
      <c r="E80" s="10" t="s">
        <v>11114</v>
      </c>
    </row>
    <row r="81" spans="1:5" x14ac:dyDescent="0.3">
      <c r="A81" s="10" t="s">
        <v>10777</v>
      </c>
      <c r="B81" t="s">
        <v>14211</v>
      </c>
      <c r="C81" s="10" t="s">
        <v>117</v>
      </c>
      <c r="E81" s="10" t="s">
        <v>12126</v>
      </c>
    </row>
    <row r="82" spans="1:5" x14ac:dyDescent="0.3">
      <c r="A82" s="10" t="s">
        <v>10777</v>
      </c>
      <c r="B82" t="s">
        <v>14212</v>
      </c>
      <c r="C82" s="10" t="s">
        <v>117</v>
      </c>
      <c r="E82" s="10" t="s">
        <v>10971</v>
      </c>
    </row>
    <row r="83" spans="1:5" x14ac:dyDescent="0.3">
      <c r="A83" s="10" t="s">
        <v>10777</v>
      </c>
      <c r="B83" t="s">
        <v>14100</v>
      </c>
      <c r="C83" s="10" t="s">
        <v>10437</v>
      </c>
      <c r="E83" s="10" t="s">
        <v>11058</v>
      </c>
    </row>
    <row r="84" spans="1:5" x14ac:dyDescent="0.3">
      <c r="A84" s="10" t="s">
        <v>10777</v>
      </c>
      <c r="B84" t="s">
        <v>14101</v>
      </c>
      <c r="C84" s="10" t="s">
        <v>10440</v>
      </c>
      <c r="E84" s="10" t="s">
        <v>13361</v>
      </c>
    </row>
    <row r="85" spans="1:5" x14ac:dyDescent="0.3">
      <c r="A85" s="10" t="s">
        <v>10777</v>
      </c>
      <c r="B85" t="s">
        <v>16235</v>
      </c>
      <c r="C85" s="10" t="s">
        <v>16144</v>
      </c>
      <c r="E85" s="10" t="s">
        <v>12559</v>
      </c>
    </row>
    <row r="86" spans="1:5" x14ac:dyDescent="0.3">
      <c r="A86" s="10" t="s">
        <v>10777</v>
      </c>
      <c r="B86" t="s">
        <v>16236</v>
      </c>
      <c r="C86" s="10" t="s">
        <v>10432</v>
      </c>
      <c r="E86" s="10" t="s">
        <v>13648</v>
      </c>
    </row>
    <row r="87" spans="1:5" x14ac:dyDescent="0.3">
      <c r="A87" s="10" t="s">
        <v>10777</v>
      </c>
      <c r="B87" t="s">
        <v>16237</v>
      </c>
      <c r="C87" s="10" t="s">
        <v>10549</v>
      </c>
      <c r="E87" s="10" t="s">
        <v>12069</v>
      </c>
    </row>
    <row r="88" spans="1:5" x14ac:dyDescent="0.3">
      <c r="A88" s="10" t="s">
        <v>12677</v>
      </c>
      <c r="B88" t="s">
        <v>12675</v>
      </c>
      <c r="C88" s="10" t="s">
        <v>5349</v>
      </c>
      <c r="E88" s="10" t="s">
        <v>10982</v>
      </c>
    </row>
    <row r="89" spans="1:5" x14ac:dyDescent="0.3">
      <c r="A89" s="10" t="s">
        <v>10786</v>
      </c>
      <c r="B89" t="s">
        <v>10787</v>
      </c>
      <c r="C89" s="10" t="s">
        <v>133</v>
      </c>
      <c r="E89" s="10" t="s">
        <v>10984</v>
      </c>
    </row>
    <row r="90" spans="1:5" x14ac:dyDescent="0.3">
      <c r="A90" s="10" t="s">
        <v>13580</v>
      </c>
      <c r="B90" t="s">
        <v>11903</v>
      </c>
      <c r="C90" s="10" t="s">
        <v>8499</v>
      </c>
      <c r="E90" s="10" t="s">
        <v>10900</v>
      </c>
    </row>
    <row r="91" spans="1:5" x14ac:dyDescent="0.3">
      <c r="A91" s="10" t="s">
        <v>10790</v>
      </c>
      <c r="B91" t="s">
        <v>10789</v>
      </c>
      <c r="C91" s="10" t="s">
        <v>139</v>
      </c>
      <c r="E91" s="10" t="s">
        <v>10985</v>
      </c>
    </row>
    <row r="92" spans="1:5" x14ac:dyDescent="0.3">
      <c r="A92" s="10" t="s">
        <v>12263</v>
      </c>
      <c r="B92" t="s">
        <v>12264</v>
      </c>
      <c r="C92" s="10" t="s">
        <v>3904</v>
      </c>
      <c r="E92" s="10" t="s">
        <v>12762</v>
      </c>
    </row>
    <row r="93" spans="1:5" x14ac:dyDescent="0.3">
      <c r="A93" s="10" t="s">
        <v>11012</v>
      </c>
      <c r="B93" t="s">
        <v>11013</v>
      </c>
      <c r="C93" s="10" t="s">
        <v>597</v>
      </c>
      <c r="E93" s="10" t="s">
        <v>10987</v>
      </c>
    </row>
    <row r="94" spans="1:5" x14ac:dyDescent="0.3">
      <c r="A94" s="10" t="s">
        <v>11066</v>
      </c>
      <c r="B94" t="s">
        <v>11067</v>
      </c>
      <c r="C94" s="10" t="s">
        <v>704</v>
      </c>
      <c r="E94" s="10" t="s">
        <v>10818</v>
      </c>
    </row>
    <row r="95" spans="1:5" x14ac:dyDescent="0.3">
      <c r="A95" s="10" t="s">
        <v>12166</v>
      </c>
      <c r="B95" t="s">
        <v>12167</v>
      </c>
      <c r="C95" s="10" t="s">
        <v>3586</v>
      </c>
      <c r="E95" s="10" t="s">
        <v>13773</v>
      </c>
    </row>
    <row r="96" spans="1:5" x14ac:dyDescent="0.3">
      <c r="A96" s="10" t="s">
        <v>12191</v>
      </c>
      <c r="B96" t="s">
        <v>12192</v>
      </c>
      <c r="C96" s="10" t="s">
        <v>3669</v>
      </c>
      <c r="E96" s="10" t="s">
        <v>13774</v>
      </c>
    </row>
    <row r="97" spans="1:5" x14ac:dyDescent="0.3">
      <c r="A97" s="10" t="s">
        <v>13238</v>
      </c>
      <c r="B97" t="s">
        <v>13237</v>
      </c>
      <c r="C97" s="10" t="s">
        <v>7278</v>
      </c>
      <c r="E97" s="10" t="s">
        <v>10993</v>
      </c>
    </row>
    <row r="98" spans="1:5" x14ac:dyDescent="0.3">
      <c r="A98" s="10" t="s">
        <v>13238</v>
      </c>
      <c r="B98" t="s">
        <v>13240</v>
      </c>
      <c r="C98" s="10" t="s">
        <v>7284</v>
      </c>
      <c r="E98" s="10" t="s">
        <v>13776</v>
      </c>
    </row>
    <row r="99" spans="1:5" x14ac:dyDescent="0.3">
      <c r="A99" s="10" t="s">
        <v>13238</v>
      </c>
      <c r="B99" t="s">
        <v>11205</v>
      </c>
      <c r="C99" s="10" t="s">
        <v>7314</v>
      </c>
      <c r="E99" s="10" t="s">
        <v>10994</v>
      </c>
    </row>
    <row r="100" spans="1:5" x14ac:dyDescent="0.3">
      <c r="A100" s="10" t="s">
        <v>10795</v>
      </c>
      <c r="B100" t="s">
        <v>14217</v>
      </c>
      <c r="C100" s="10" t="s">
        <v>146</v>
      </c>
      <c r="E100" s="10" t="s">
        <v>13777</v>
      </c>
    </row>
    <row r="101" spans="1:5" x14ac:dyDescent="0.3">
      <c r="A101" s="10" t="s">
        <v>12000</v>
      </c>
      <c r="B101" t="s">
        <v>11164</v>
      </c>
      <c r="C101" s="10" t="s">
        <v>3098</v>
      </c>
      <c r="E101" s="10" t="s">
        <v>13405</v>
      </c>
    </row>
    <row r="102" spans="1:5" x14ac:dyDescent="0.3">
      <c r="A102" s="10" t="s">
        <v>12563</v>
      </c>
      <c r="B102" t="s">
        <v>11720</v>
      </c>
      <c r="C102" s="10" t="s">
        <v>4984</v>
      </c>
      <c r="E102" s="10" t="s">
        <v>11000</v>
      </c>
    </row>
    <row r="103" spans="1:5" x14ac:dyDescent="0.3">
      <c r="A103" s="10" t="s">
        <v>12563</v>
      </c>
      <c r="B103" t="s">
        <v>10922</v>
      </c>
      <c r="C103" s="10" t="s">
        <v>4987</v>
      </c>
      <c r="E103" s="10" t="s">
        <v>3667</v>
      </c>
    </row>
    <row r="104" spans="1:5" x14ac:dyDescent="0.3">
      <c r="A104" s="10" t="s">
        <v>10796</v>
      </c>
      <c r="B104" t="s">
        <v>10797</v>
      </c>
      <c r="C104" s="10" t="s">
        <v>149</v>
      </c>
      <c r="E104" s="10" t="s">
        <v>12269</v>
      </c>
    </row>
    <row r="105" spans="1:5" x14ac:dyDescent="0.3">
      <c r="A105" s="10" t="s">
        <v>10796</v>
      </c>
      <c r="B105" t="s">
        <v>10802</v>
      </c>
      <c r="C105" s="10" t="s">
        <v>165</v>
      </c>
      <c r="E105" s="10" t="s">
        <v>11007</v>
      </c>
    </row>
    <row r="106" spans="1:5" x14ac:dyDescent="0.3">
      <c r="A106" s="10" t="s">
        <v>10796</v>
      </c>
      <c r="B106" t="s">
        <v>11911</v>
      </c>
      <c r="C106" s="10" t="s">
        <v>154</v>
      </c>
      <c r="E106" s="10" t="s">
        <v>13778</v>
      </c>
    </row>
    <row r="107" spans="1:5" x14ac:dyDescent="0.3">
      <c r="A107" s="10" t="s">
        <v>10796</v>
      </c>
      <c r="B107" t="s">
        <v>12767</v>
      </c>
      <c r="C107" s="10" t="s">
        <v>154</v>
      </c>
      <c r="E107" s="10" t="s">
        <v>12626</v>
      </c>
    </row>
    <row r="108" spans="1:5" x14ac:dyDescent="0.3">
      <c r="A108" s="10" t="s">
        <v>10796</v>
      </c>
      <c r="B108" t="s">
        <v>10799</v>
      </c>
      <c r="C108" s="10" t="s">
        <v>154</v>
      </c>
      <c r="E108" s="10" t="s">
        <v>11016</v>
      </c>
    </row>
    <row r="109" spans="1:5" x14ac:dyDescent="0.3">
      <c r="A109" s="10" t="s">
        <v>10796</v>
      </c>
      <c r="B109" t="s">
        <v>14218</v>
      </c>
      <c r="C109" s="10" t="s">
        <v>154</v>
      </c>
      <c r="E109" s="10" t="s">
        <v>10839</v>
      </c>
    </row>
    <row r="110" spans="1:5" x14ac:dyDescent="0.3">
      <c r="A110" s="10" t="s">
        <v>10796</v>
      </c>
      <c r="B110" t="s">
        <v>14219</v>
      </c>
      <c r="C110" s="10" t="s">
        <v>154</v>
      </c>
      <c r="E110" s="10" t="s">
        <v>11090</v>
      </c>
    </row>
    <row r="111" spans="1:5" x14ac:dyDescent="0.3">
      <c r="A111" s="10" t="s">
        <v>10796</v>
      </c>
      <c r="B111" t="s">
        <v>11278</v>
      </c>
      <c r="C111" s="10" t="s">
        <v>10444</v>
      </c>
      <c r="E111" s="10" t="s">
        <v>13204</v>
      </c>
    </row>
    <row r="112" spans="1:5" x14ac:dyDescent="0.3">
      <c r="A112" s="10" t="s">
        <v>10796</v>
      </c>
      <c r="B112" t="s">
        <v>14220</v>
      </c>
      <c r="C112" s="10" t="s">
        <v>165</v>
      </c>
      <c r="E112" s="10" t="s">
        <v>11886</v>
      </c>
    </row>
    <row r="113" spans="1:5" x14ac:dyDescent="0.3">
      <c r="A113" s="10" t="s">
        <v>10796</v>
      </c>
      <c r="B113" t="s">
        <v>16238</v>
      </c>
      <c r="C113" s="10" t="s">
        <v>151</v>
      </c>
      <c r="E113" s="10" t="s">
        <v>13341</v>
      </c>
    </row>
    <row r="114" spans="1:5" x14ac:dyDescent="0.3">
      <c r="A114" s="10" t="s">
        <v>10796</v>
      </c>
      <c r="B114" t="s">
        <v>16239</v>
      </c>
      <c r="C114" s="10" t="s">
        <v>159</v>
      </c>
      <c r="E114" s="10" t="s">
        <v>12007</v>
      </c>
    </row>
    <row r="115" spans="1:5" x14ac:dyDescent="0.3">
      <c r="A115" s="10" t="s">
        <v>10796</v>
      </c>
      <c r="B115" t="s">
        <v>16240</v>
      </c>
      <c r="C115" s="10" t="s">
        <v>162</v>
      </c>
      <c r="E115" s="10" t="s">
        <v>12775</v>
      </c>
    </row>
    <row r="116" spans="1:5" x14ac:dyDescent="0.3">
      <c r="A116" s="10" t="s">
        <v>13641</v>
      </c>
      <c r="B116" t="s">
        <v>11624</v>
      </c>
      <c r="C116" s="10" t="s">
        <v>8706</v>
      </c>
      <c r="E116" s="10" t="s">
        <v>13561</v>
      </c>
    </row>
    <row r="117" spans="1:5" x14ac:dyDescent="0.3">
      <c r="A117" s="10" t="s">
        <v>13593</v>
      </c>
      <c r="B117" t="s">
        <v>13594</v>
      </c>
      <c r="C117" s="10" t="s">
        <v>8567</v>
      </c>
      <c r="E117" s="10" t="s">
        <v>11029</v>
      </c>
    </row>
    <row r="118" spans="1:5" x14ac:dyDescent="0.3">
      <c r="A118" s="10" t="s">
        <v>13254</v>
      </c>
      <c r="B118" t="s">
        <v>11132</v>
      </c>
      <c r="C118" s="10" t="s">
        <v>7339</v>
      </c>
      <c r="E118" s="10" t="s">
        <v>13600</v>
      </c>
    </row>
    <row r="119" spans="1:5" x14ac:dyDescent="0.3">
      <c r="A119" s="10" t="s">
        <v>13626</v>
      </c>
      <c r="B119" t="s">
        <v>13690</v>
      </c>
      <c r="C119" s="10" t="s">
        <v>8652</v>
      </c>
      <c r="E119" s="10" t="s">
        <v>11196</v>
      </c>
    </row>
    <row r="120" spans="1:5" x14ac:dyDescent="0.3">
      <c r="A120" s="10" t="s">
        <v>13626</v>
      </c>
      <c r="B120" t="s">
        <v>13627</v>
      </c>
      <c r="C120" s="10" t="s">
        <v>8652</v>
      </c>
      <c r="E120" s="10" t="s">
        <v>13662</v>
      </c>
    </row>
    <row r="121" spans="1:5" x14ac:dyDescent="0.3">
      <c r="A121" s="10" t="s">
        <v>13739</v>
      </c>
      <c r="B121" t="s">
        <v>10869</v>
      </c>
      <c r="C121" s="10" t="s">
        <v>8906</v>
      </c>
      <c r="E121" s="10" t="s">
        <v>11064</v>
      </c>
    </row>
    <row r="122" spans="1:5" x14ac:dyDescent="0.3">
      <c r="A122" s="10" t="s">
        <v>10812</v>
      </c>
      <c r="B122" t="s">
        <v>10813</v>
      </c>
      <c r="C122" s="10" t="s">
        <v>182</v>
      </c>
      <c r="E122" s="10" t="s">
        <v>11036</v>
      </c>
    </row>
    <row r="123" spans="1:5" x14ac:dyDescent="0.3">
      <c r="A123" s="10" t="s">
        <v>10812</v>
      </c>
      <c r="B123" t="s">
        <v>14102</v>
      </c>
      <c r="C123" s="10" t="s">
        <v>182</v>
      </c>
      <c r="E123" s="10" t="s">
        <v>11039</v>
      </c>
    </row>
    <row r="124" spans="1:5" x14ac:dyDescent="0.3">
      <c r="A124" s="10" t="s">
        <v>10812</v>
      </c>
      <c r="B124" t="s">
        <v>14102</v>
      </c>
      <c r="C124" s="10" t="s">
        <v>182</v>
      </c>
      <c r="E124" s="10" t="s">
        <v>13252</v>
      </c>
    </row>
    <row r="125" spans="1:5" x14ac:dyDescent="0.3">
      <c r="A125" s="10" t="s">
        <v>10816</v>
      </c>
      <c r="B125" t="s">
        <v>10817</v>
      </c>
      <c r="C125" s="10" t="s">
        <v>185</v>
      </c>
      <c r="E125" s="10" t="s">
        <v>12511</v>
      </c>
    </row>
    <row r="126" spans="1:5" x14ac:dyDescent="0.3">
      <c r="A126" s="10" t="s">
        <v>11935</v>
      </c>
      <c r="B126" t="s">
        <v>11936</v>
      </c>
      <c r="C126" s="10" t="s">
        <v>2881</v>
      </c>
      <c r="E126" s="10" t="s">
        <v>13498</v>
      </c>
    </row>
    <row r="127" spans="1:5" x14ac:dyDescent="0.3">
      <c r="A127" s="10" t="s">
        <v>10820</v>
      </c>
      <c r="B127" t="s">
        <v>12531</v>
      </c>
      <c r="C127" s="10" t="s">
        <v>4828</v>
      </c>
      <c r="E127" s="10" t="s">
        <v>11041</v>
      </c>
    </row>
    <row r="128" spans="1:5" x14ac:dyDescent="0.3">
      <c r="A128" s="10" t="s">
        <v>10820</v>
      </c>
      <c r="B128" t="s">
        <v>11946</v>
      </c>
      <c r="C128" s="10" t="s">
        <v>8141</v>
      </c>
      <c r="E128" s="10" t="s">
        <v>11045</v>
      </c>
    </row>
    <row r="129" spans="1:5" x14ac:dyDescent="0.3">
      <c r="A129" s="10" t="s">
        <v>10820</v>
      </c>
      <c r="B129" t="s">
        <v>13493</v>
      </c>
      <c r="C129" s="10" t="s">
        <v>8141</v>
      </c>
      <c r="E129" s="10" t="s">
        <v>12713</v>
      </c>
    </row>
    <row r="130" spans="1:5" x14ac:dyDescent="0.3">
      <c r="A130" s="10" t="s">
        <v>10820</v>
      </c>
      <c r="B130" t="s">
        <v>12532</v>
      </c>
      <c r="C130" s="10" t="s">
        <v>4828</v>
      </c>
      <c r="E130" s="10" t="s">
        <v>11048</v>
      </c>
    </row>
    <row r="131" spans="1:5" x14ac:dyDescent="0.3">
      <c r="A131" s="10" t="s">
        <v>10820</v>
      </c>
      <c r="B131" t="s">
        <v>10821</v>
      </c>
      <c r="C131" s="10" t="s">
        <v>193</v>
      </c>
      <c r="E131" s="10" t="s">
        <v>13725</v>
      </c>
    </row>
    <row r="132" spans="1:5" x14ac:dyDescent="0.3">
      <c r="A132" s="10" t="s">
        <v>10824</v>
      </c>
      <c r="B132" t="s">
        <v>10825</v>
      </c>
      <c r="C132" s="10" t="s">
        <v>202</v>
      </c>
      <c r="E132" s="10" t="s">
        <v>13614</v>
      </c>
    </row>
    <row r="133" spans="1:5" x14ac:dyDescent="0.3">
      <c r="A133" s="10" t="s">
        <v>10826</v>
      </c>
      <c r="B133" t="s">
        <v>13442</v>
      </c>
      <c r="C133" s="10" t="s">
        <v>7960</v>
      </c>
      <c r="E133" s="10" t="s">
        <v>11056</v>
      </c>
    </row>
    <row r="134" spans="1:5" x14ac:dyDescent="0.3">
      <c r="A134" s="10" t="s">
        <v>10826</v>
      </c>
      <c r="B134" t="s">
        <v>10827</v>
      </c>
      <c r="C134" s="10" t="s">
        <v>205</v>
      </c>
      <c r="E134" s="10" t="s">
        <v>13397</v>
      </c>
    </row>
    <row r="135" spans="1:5" x14ac:dyDescent="0.3">
      <c r="A135" s="10" t="s">
        <v>10826</v>
      </c>
      <c r="B135" t="s">
        <v>10828</v>
      </c>
      <c r="C135" s="10" t="s">
        <v>205</v>
      </c>
      <c r="E135" s="10" t="s">
        <v>13744</v>
      </c>
    </row>
    <row r="136" spans="1:5" x14ac:dyDescent="0.3">
      <c r="A136" s="10" t="s">
        <v>10826</v>
      </c>
      <c r="B136" t="s">
        <v>13772</v>
      </c>
      <c r="C136" s="10" t="s">
        <v>9141</v>
      </c>
      <c r="E136" s="10" t="s">
        <v>11060</v>
      </c>
    </row>
    <row r="137" spans="1:5" x14ac:dyDescent="0.3">
      <c r="A137" s="10" t="s">
        <v>10829</v>
      </c>
      <c r="B137" t="s">
        <v>10831</v>
      </c>
      <c r="C137" s="10" t="s">
        <v>209</v>
      </c>
      <c r="E137" s="10" t="s">
        <v>11062</v>
      </c>
    </row>
    <row r="138" spans="1:5" x14ac:dyDescent="0.3">
      <c r="A138" s="10" t="s">
        <v>10829</v>
      </c>
      <c r="B138" t="s">
        <v>10830</v>
      </c>
      <c r="C138" s="10" t="s">
        <v>209</v>
      </c>
      <c r="E138" s="10" t="s">
        <v>14127</v>
      </c>
    </row>
    <row r="139" spans="1:5" x14ac:dyDescent="0.3">
      <c r="A139" s="10" t="s">
        <v>10832</v>
      </c>
      <c r="B139" t="s">
        <v>13642</v>
      </c>
      <c r="C139" s="10" t="s">
        <v>8708</v>
      </c>
      <c r="E139" s="10" t="s">
        <v>13260</v>
      </c>
    </row>
    <row r="140" spans="1:5" x14ac:dyDescent="0.3">
      <c r="A140" s="10" t="s">
        <v>10832</v>
      </c>
      <c r="B140" t="s">
        <v>10833</v>
      </c>
      <c r="C140" s="10" t="s">
        <v>213</v>
      </c>
      <c r="E140" s="10" t="s">
        <v>11070</v>
      </c>
    </row>
    <row r="141" spans="1:5" x14ac:dyDescent="0.3">
      <c r="A141" s="10" t="s">
        <v>10835</v>
      </c>
      <c r="B141" t="s">
        <v>10836</v>
      </c>
      <c r="C141" s="10" t="s">
        <v>217</v>
      </c>
      <c r="E141" s="10" t="s">
        <v>11035</v>
      </c>
    </row>
    <row r="142" spans="1:5" x14ac:dyDescent="0.3">
      <c r="A142" s="10" t="s">
        <v>10835</v>
      </c>
      <c r="B142" t="s">
        <v>15973</v>
      </c>
      <c r="C142" s="10" t="s">
        <v>8147</v>
      </c>
      <c r="E142" s="10" t="s">
        <v>13764</v>
      </c>
    </row>
    <row r="143" spans="1:5" x14ac:dyDescent="0.3">
      <c r="A143" s="10" t="s">
        <v>10835</v>
      </c>
      <c r="B143" t="s">
        <v>15974</v>
      </c>
      <c r="C143" s="10" t="s">
        <v>8147</v>
      </c>
      <c r="E143" s="10" t="s">
        <v>13273</v>
      </c>
    </row>
    <row r="144" spans="1:5" x14ac:dyDescent="0.3">
      <c r="A144" s="10" t="s">
        <v>10835</v>
      </c>
      <c r="B144" t="s">
        <v>16043</v>
      </c>
      <c r="C144" s="10" t="s">
        <v>8672</v>
      </c>
      <c r="E144" s="10" t="s">
        <v>11078</v>
      </c>
    </row>
    <row r="145" spans="1:5" x14ac:dyDescent="0.3">
      <c r="A145" s="10" t="s">
        <v>10835</v>
      </c>
      <c r="B145" t="s">
        <v>16241</v>
      </c>
      <c r="C145" s="10" t="s">
        <v>8833</v>
      </c>
      <c r="E145" s="10" t="s">
        <v>8780</v>
      </c>
    </row>
    <row r="146" spans="1:5" x14ac:dyDescent="0.3">
      <c r="A146" s="10" t="s">
        <v>10835</v>
      </c>
      <c r="B146" t="s">
        <v>16242</v>
      </c>
      <c r="C146" s="10" t="s">
        <v>8688</v>
      </c>
      <c r="E146" s="10" t="s">
        <v>11087</v>
      </c>
    </row>
    <row r="147" spans="1:5" x14ac:dyDescent="0.3">
      <c r="A147" s="10" t="s">
        <v>10835</v>
      </c>
      <c r="B147" t="s">
        <v>15970</v>
      </c>
      <c r="C147" s="10" t="s">
        <v>8121</v>
      </c>
      <c r="E147" s="10" t="s">
        <v>11813</v>
      </c>
    </row>
    <row r="148" spans="1:5" x14ac:dyDescent="0.3">
      <c r="A148" s="10" t="s">
        <v>10835</v>
      </c>
      <c r="B148" t="s">
        <v>14226</v>
      </c>
      <c r="C148" s="10" t="s">
        <v>233</v>
      </c>
      <c r="E148" s="10" t="s">
        <v>11338</v>
      </c>
    </row>
    <row r="149" spans="1:5" x14ac:dyDescent="0.3">
      <c r="A149" s="10" t="s">
        <v>10835</v>
      </c>
      <c r="B149" t="s">
        <v>14221</v>
      </c>
      <c r="C149" s="10" t="s">
        <v>220</v>
      </c>
      <c r="E149" s="10" t="s">
        <v>13664</v>
      </c>
    </row>
    <row r="150" spans="1:5" x14ac:dyDescent="0.3">
      <c r="A150" s="10" t="s">
        <v>10835</v>
      </c>
      <c r="B150" t="s">
        <v>14222</v>
      </c>
      <c r="C150" s="10" t="s">
        <v>220</v>
      </c>
      <c r="E150" s="10" t="s">
        <v>11106</v>
      </c>
    </row>
    <row r="151" spans="1:5" x14ac:dyDescent="0.3">
      <c r="A151" s="10" t="s">
        <v>10835</v>
      </c>
      <c r="B151" t="s">
        <v>10838</v>
      </c>
      <c r="C151" s="10" t="s">
        <v>220</v>
      </c>
      <c r="E151" s="10" t="s">
        <v>11108</v>
      </c>
    </row>
    <row r="152" spans="1:5" x14ac:dyDescent="0.3">
      <c r="A152" s="10" t="s">
        <v>10835</v>
      </c>
      <c r="B152" t="s">
        <v>10842</v>
      </c>
      <c r="C152" s="10" t="s">
        <v>233</v>
      </c>
      <c r="E152" s="10" t="s">
        <v>11110</v>
      </c>
    </row>
    <row r="153" spans="1:5" x14ac:dyDescent="0.3">
      <c r="A153" s="10" t="s">
        <v>10835</v>
      </c>
      <c r="B153" t="s">
        <v>10840</v>
      </c>
      <c r="C153" s="10" t="s">
        <v>229</v>
      </c>
      <c r="E153" s="10" t="s">
        <v>12673</v>
      </c>
    </row>
    <row r="154" spans="1:5" x14ac:dyDescent="0.3">
      <c r="A154" s="10" t="s">
        <v>10835</v>
      </c>
      <c r="B154" t="s">
        <v>14224</v>
      </c>
      <c r="C154" s="10" t="s">
        <v>229</v>
      </c>
      <c r="E154" s="10" t="s">
        <v>13502</v>
      </c>
    </row>
    <row r="155" spans="1:5" x14ac:dyDescent="0.3">
      <c r="A155" s="10" t="s">
        <v>10835</v>
      </c>
      <c r="B155" t="s">
        <v>14223</v>
      </c>
      <c r="C155" s="10" t="s">
        <v>226</v>
      </c>
      <c r="E155" s="10" t="s">
        <v>12099</v>
      </c>
    </row>
    <row r="156" spans="1:5" x14ac:dyDescent="0.3">
      <c r="A156" s="10" t="s">
        <v>10835</v>
      </c>
      <c r="B156" t="s">
        <v>11452</v>
      </c>
      <c r="C156" s="10" t="s">
        <v>10448</v>
      </c>
      <c r="E156" s="10" t="s">
        <v>13522</v>
      </c>
    </row>
    <row r="157" spans="1:5" x14ac:dyDescent="0.3">
      <c r="A157" s="10" t="s">
        <v>10835</v>
      </c>
      <c r="B157" t="s">
        <v>11579</v>
      </c>
      <c r="C157" s="10" t="s">
        <v>8121</v>
      </c>
      <c r="E157" s="10" t="s">
        <v>11119</v>
      </c>
    </row>
    <row r="158" spans="1:5" x14ac:dyDescent="0.3">
      <c r="A158" s="10" t="s">
        <v>10835</v>
      </c>
      <c r="B158" t="s">
        <v>15971</v>
      </c>
      <c r="C158" s="10" t="s">
        <v>8121</v>
      </c>
      <c r="E158" s="10" t="s">
        <v>11123</v>
      </c>
    </row>
    <row r="159" spans="1:5" x14ac:dyDescent="0.3">
      <c r="A159" s="10" t="s">
        <v>10835</v>
      </c>
      <c r="B159" t="s">
        <v>14225</v>
      </c>
      <c r="C159" s="10" t="s">
        <v>233</v>
      </c>
      <c r="E159" s="10" t="s">
        <v>12718</v>
      </c>
    </row>
    <row r="160" spans="1:5" x14ac:dyDescent="0.3">
      <c r="A160" s="10" t="s">
        <v>10835</v>
      </c>
      <c r="B160" t="s">
        <v>11257</v>
      </c>
      <c r="C160" s="10" t="s">
        <v>8147</v>
      </c>
      <c r="E160" s="10" t="s">
        <v>13788</v>
      </c>
    </row>
    <row r="161" spans="1:5" x14ac:dyDescent="0.3">
      <c r="A161" s="10" t="s">
        <v>10835</v>
      </c>
      <c r="B161" t="s">
        <v>13637</v>
      </c>
      <c r="C161" s="10" t="s">
        <v>8688</v>
      </c>
      <c r="E161" s="10" t="s">
        <v>11287</v>
      </c>
    </row>
    <row r="162" spans="1:5" x14ac:dyDescent="0.3">
      <c r="A162" s="10" t="s">
        <v>10835</v>
      </c>
      <c r="B162" t="s">
        <v>15975</v>
      </c>
      <c r="C162" s="10" t="s">
        <v>8147</v>
      </c>
      <c r="E162" s="10" t="s">
        <v>16205</v>
      </c>
    </row>
    <row r="163" spans="1:5" x14ac:dyDescent="0.3">
      <c r="A163" s="10" t="s">
        <v>13581</v>
      </c>
      <c r="B163" t="s">
        <v>10867</v>
      </c>
      <c r="C163" s="10" t="s">
        <v>8503</v>
      </c>
      <c r="E163" s="10" t="s">
        <v>12517</v>
      </c>
    </row>
    <row r="164" spans="1:5" x14ac:dyDescent="0.3">
      <c r="A164" s="10" t="s">
        <v>13581</v>
      </c>
      <c r="B164" t="s">
        <v>12257</v>
      </c>
      <c r="C164" s="10" t="s">
        <v>8503</v>
      </c>
      <c r="E164" s="10" t="s">
        <v>12060</v>
      </c>
    </row>
    <row r="165" spans="1:5" x14ac:dyDescent="0.3">
      <c r="A165" s="10" t="s">
        <v>13581</v>
      </c>
      <c r="B165" t="s">
        <v>10879</v>
      </c>
      <c r="C165" s="10" t="s">
        <v>8503</v>
      </c>
      <c r="E165" s="10" t="s">
        <v>13746</v>
      </c>
    </row>
    <row r="166" spans="1:5" x14ac:dyDescent="0.3">
      <c r="A166" s="10" t="s">
        <v>13581</v>
      </c>
      <c r="B166" t="s">
        <v>13583</v>
      </c>
      <c r="C166" s="10" t="s">
        <v>8503</v>
      </c>
      <c r="E166" s="10" t="s">
        <v>11101</v>
      </c>
    </row>
    <row r="167" spans="1:5" x14ac:dyDescent="0.3">
      <c r="A167" s="10" t="s">
        <v>10846</v>
      </c>
      <c r="B167" t="s">
        <v>10847</v>
      </c>
      <c r="C167" s="10" t="s">
        <v>242</v>
      </c>
      <c r="E167" s="10" t="s">
        <v>13790</v>
      </c>
    </row>
    <row r="168" spans="1:5" x14ac:dyDescent="0.3">
      <c r="A168" s="10" t="s">
        <v>10846</v>
      </c>
      <c r="B168" t="s">
        <v>10845</v>
      </c>
      <c r="C168" s="10" t="s">
        <v>238</v>
      </c>
      <c r="E168" s="10" t="s">
        <v>10980</v>
      </c>
    </row>
    <row r="169" spans="1:5" x14ac:dyDescent="0.3">
      <c r="A169" s="10" t="s">
        <v>10846</v>
      </c>
      <c r="B169" t="s">
        <v>10849</v>
      </c>
      <c r="C169" s="10" t="s">
        <v>242</v>
      </c>
      <c r="E169" s="10" t="s">
        <v>13731</v>
      </c>
    </row>
    <row r="170" spans="1:5" x14ac:dyDescent="0.3">
      <c r="A170" s="10" t="s">
        <v>10850</v>
      </c>
      <c r="B170" t="s">
        <v>14229</v>
      </c>
      <c r="C170" s="10" t="s">
        <v>251</v>
      </c>
      <c r="E170" s="10" t="s">
        <v>11131</v>
      </c>
    </row>
    <row r="171" spans="1:5" x14ac:dyDescent="0.3">
      <c r="A171" s="10" t="s">
        <v>10850</v>
      </c>
      <c r="B171" t="s">
        <v>14231</v>
      </c>
      <c r="C171" s="10" t="s">
        <v>251</v>
      </c>
      <c r="E171" s="10" t="s">
        <v>13796</v>
      </c>
    </row>
    <row r="172" spans="1:5" x14ac:dyDescent="0.3">
      <c r="A172" s="10" t="s">
        <v>10850</v>
      </c>
      <c r="B172" t="s">
        <v>14230</v>
      </c>
      <c r="C172" s="10" t="s">
        <v>251</v>
      </c>
      <c r="E172" s="10" t="s">
        <v>14106</v>
      </c>
    </row>
    <row r="173" spans="1:5" x14ac:dyDescent="0.3">
      <c r="A173" s="10" t="s">
        <v>10850</v>
      </c>
      <c r="B173" t="s">
        <v>14227</v>
      </c>
      <c r="C173" s="10" t="s">
        <v>251</v>
      </c>
      <c r="E173" s="10" t="s">
        <v>11135</v>
      </c>
    </row>
    <row r="174" spans="1:5" x14ac:dyDescent="0.3">
      <c r="A174" s="10" t="s">
        <v>10850</v>
      </c>
      <c r="B174" t="s">
        <v>14228</v>
      </c>
      <c r="C174" s="10" t="s">
        <v>251</v>
      </c>
      <c r="E174" s="10" t="s">
        <v>13378</v>
      </c>
    </row>
    <row r="175" spans="1:5" x14ac:dyDescent="0.3">
      <c r="A175" s="10" t="s">
        <v>10853</v>
      </c>
      <c r="B175" t="s">
        <v>11710</v>
      </c>
      <c r="C175" s="10" t="s">
        <v>2242</v>
      </c>
      <c r="E175" s="10" t="s">
        <v>12214</v>
      </c>
    </row>
    <row r="176" spans="1:5" x14ac:dyDescent="0.3">
      <c r="A176" s="10" t="s">
        <v>10853</v>
      </c>
      <c r="B176" t="s">
        <v>11705</v>
      </c>
      <c r="C176" s="10" t="s">
        <v>2235</v>
      </c>
      <c r="E176" s="10" t="s">
        <v>10998</v>
      </c>
    </row>
    <row r="177" spans="1:5" x14ac:dyDescent="0.3">
      <c r="A177" s="10" t="s">
        <v>10853</v>
      </c>
      <c r="B177" t="s">
        <v>10854</v>
      </c>
      <c r="C177" s="10" t="s">
        <v>258</v>
      </c>
      <c r="E177" s="10" t="s">
        <v>11002</v>
      </c>
    </row>
    <row r="178" spans="1:5" x14ac:dyDescent="0.3">
      <c r="A178" s="10" t="s">
        <v>10853</v>
      </c>
      <c r="B178" t="s">
        <v>10823</v>
      </c>
      <c r="C178" s="10" t="s">
        <v>2246</v>
      </c>
      <c r="E178" s="10" t="s">
        <v>11156</v>
      </c>
    </row>
    <row r="179" spans="1:5" x14ac:dyDescent="0.3">
      <c r="A179" s="10" t="s">
        <v>13743</v>
      </c>
      <c r="B179" t="s">
        <v>10948</v>
      </c>
      <c r="C179" s="10" t="s">
        <v>9035</v>
      </c>
      <c r="E179" s="10" t="s">
        <v>11158</v>
      </c>
    </row>
    <row r="180" spans="1:5" x14ac:dyDescent="0.3">
      <c r="A180" s="10" t="s">
        <v>10858</v>
      </c>
      <c r="B180" t="s">
        <v>15976</v>
      </c>
      <c r="C180" s="10" t="s">
        <v>8154</v>
      </c>
      <c r="E180" s="10" t="s">
        <v>11165</v>
      </c>
    </row>
    <row r="181" spans="1:5" x14ac:dyDescent="0.3">
      <c r="A181" s="10" t="s">
        <v>10858</v>
      </c>
      <c r="B181" t="s">
        <v>14241</v>
      </c>
      <c r="C181" s="10" t="s">
        <v>290</v>
      </c>
      <c r="E181" s="10" t="s">
        <v>11166</v>
      </c>
    </row>
    <row r="182" spans="1:5" x14ac:dyDescent="0.3">
      <c r="A182" s="10" t="s">
        <v>10858</v>
      </c>
      <c r="B182" t="s">
        <v>14242</v>
      </c>
      <c r="C182" s="10" t="s">
        <v>295</v>
      </c>
      <c r="E182" s="10" t="s">
        <v>11262</v>
      </c>
    </row>
    <row r="183" spans="1:5" x14ac:dyDescent="0.3">
      <c r="A183" s="10" t="s">
        <v>10858</v>
      </c>
      <c r="B183" t="s">
        <v>14238</v>
      </c>
      <c r="C183" s="10" t="s">
        <v>283</v>
      </c>
      <c r="E183" s="10" t="s">
        <v>11177</v>
      </c>
    </row>
    <row r="184" spans="1:5" x14ac:dyDescent="0.3">
      <c r="A184" s="10" t="s">
        <v>10858</v>
      </c>
      <c r="B184" t="s">
        <v>14236</v>
      </c>
      <c r="C184" s="10" t="s">
        <v>283</v>
      </c>
      <c r="E184" s="10" t="s">
        <v>11179</v>
      </c>
    </row>
    <row r="185" spans="1:5" x14ac:dyDescent="0.3">
      <c r="A185" s="10" t="s">
        <v>10858</v>
      </c>
      <c r="B185" t="s">
        <v>14239</v>
      </c>
      <c r="C185" s="10" t="s">
        <v>283</v>
      </c>
      <c r="E185" s="10" t="s">
        <v>13582</v>
      </c>
    </row>
    <row r="186" spans="1:5" x14ac:dyDescent="0.3">
      <c r="A186" s="10" t="s">
        <v>10858</v>
      </c>
      <c r="B186" t="s">
        <v>10877</v>
      </c>
      <c r="C186" s="10" t="s">
        <v>295</v>
      </c>
      <c r="E186" s="10" t="s">
        <v>11181</v>
      </c>
    </row>
    <row r="187" spans="1:5" x14ac:dyDescent="0.3">
      <c r="A187" s="10" t="s">
        <v>10858</v>
      </c>
      <c r="B187" t="s">
        <v>14232</v>
      </c>
      <c r="C187" s="10" t="s">
        <v>269</v>
      </c>
      <c r="E187" s="10" t="s">
        <v>13509</v>
      </c>
    </row>
    <row r="188" spans="1:5" x14ac:dyDescent="0.3">
      <c r="A188" s="10" t="s">
        <v>10858</v>
      </c>
      <c r="B188" t="s">
        <v>10876</v>
      </c>
      <c r="C188" s="10" t="s">
        <v>295</v>
      </c>
      <c r="E188" s="10" t="s">
        <v>13734</v>
      </c>
    </row>
    <row r="189" spans="1:5" x14ac:dyDescent="0.3">
      <c r="A189" s="10" t="s">
        <v>10858</v>
      </c>
      <c r="B189" t="s">
        <v>12321</v>
      </c>
      <c r="C189" s="10" t="s">
        <v>4076</v>
      </c>
      <c r="E189" s="10" t="s">
        <v>14108</v>
      </c>
    </row>
    <row r="190" spans="1:5" x14ac:dyDescent="0.3">
      <c r="A190" s="10" t="s">
        <v>10858</v>
      </c>
      <c r="B190" t="s">
        <v>10870</v>
      </c>
      <c r="C190" s="10" t="s">
        <v>8154</v>
      </c>
      <c r="E190" s="10" t="s">
        <v>13628</v>
      </c>
    </row>
    <row r="191" spans="1:5" x14ac:dyDescent="0.3">
      <c r="A191" s="10" t="s">
        <v>10858</v>
      </c>
      <c r="B191" t="s">
        <v>14240</v>
      </c>
      <c r="C191" s="10" t="s">
        <v>290</v>
      </c>
      <c r="E191" s="10" t="s">
        <v>11930</v>
      </c>
    </row>
    <row r="192" spans="1:5" x14ac:dyDescent="0.3">
      <c r="A192" s="10" t="s">
        <v>10858</v>
      </c>
      <c r="B192" t="s">
        <v>10875</v>
      </c>
      <c r="C192" s="10" t="s">
        <v>295</v>
      </c>
      <c r="E192" s="10" t="s">
        <v>11202</v>
      </c>
    </row>
    <row r="193" spans="1:5" x14ac:dyDescent="0.3">
      <c r="A193" s="10" t="s">
        <v>10858</v>
      </c>
      <c r="B193" t="s">
        <v>10871</v>
      </c>
      <c r="C193" s="10" t="s">
        <v>290</v>
      </c>
      <c r="E193" s="10" t="s">
        <v>12599</v>
      </c>
    </row>
    <row r="194" spans="1:5" x14ac:dyDescent="0.3">
      <c r="A194" s="10" t="s">
        <v>10858</v>
      </c>
      <c r="B194" t="s">
        <v>10862</v>
      </c>
      <c r="C194" s="10" t="s">
        <v>273</v>
      </c>
      <c r="E194" s="10" t="s">
        <v>11206</v>
      </c>
    </row>
    <row r="195" spans="1:5" x14ac:dyDescent="0.3">
      <c r="A195" s="10" t="s">
        <v>10858</v>
      </c>
      <c r="B195" t="s">
        <v>14234</v>
      </c>
      <c r="C195" s="10" t="s">
        <v>273</v>
      </c>
      <c r="E195" s="10" t="s">
        <v>12568</v>
      </c>
    </row>
    <row r="196" spans="1:5" x14ac:dyDescent="0.3">
      <c r="A196" s="10" t="s">
        <v>10858</v>
      </c>
      <c r="B196" t="s">
        <v>14233</v>
      </c>
      <c r="C196" s="10" t="s">
        <v>273</v>
      </c>
      <c r="E196" s="10" t="s">
        <v>14111</v>
      </c>
    </row>
    <row r="197" spans="1:5" x14ac:dyDescent="0.3">
      <c r="A197" s="10" t="s">
        <v>10858</v>
      </c>
      <c r="B197" t="s">
        <v>14235</v>
      </c>
      <c r="C197" s="10" t="s">
        <v>273</v>
      </c>
      <c r="E197" s="10" t="s">
        <v>12701</v>
      </c>
    </row>
    <row r="198" spans="1:5" x14ac:dyDescent="0.3">
      <c r="A198" s="10" t="s">
        <v>10858</v>
      </c>
      <c r="B198" t="s">
        <v>14237</v>
      </c>
      <c r="C198" s="10" t="s">
        <v>283</v>
      </c>
      <c r="E198" s="10" t="s">
        <v>12027</v>
      </c>
    </row>
    <row r="199" spans="1:5" x14ac:dyDescent="0.3">
      <c r="A199" s="10" t="s">
        <v>10858</v>
      </c>
      <c r="B199" t="s">
        <v>10859</v>
      </c>
      <c r="C199" s="10" t="s">
        <v>269</v>
      </c>
      <c r="E199" s="10" t="s">
        <v>13376</v>
      </c>
    </row>
    <row r="200" spans="1:5" x14ac:dyDescent="0.3">
      <c r="A200" s="10" t="s">
        <v>10858</v>
      </c>
      <c r="B200" t="s">
        <v>10864</v>
      </c>
      <c r="C200" s="10" t="s">
        <v>273</v>
      </c>
      <c r="E200" s="10" t="s">
        <v>13507</v>
      </c>
    </row>
    <row r="201" spans="1:5" x14ac:dyDescent="0.3">
      <c r="A201" s="10" t="s">
        <v>10858</v>
      </c>
      <c r="B201" t="s">
        <v>10874</v>
      </c>
      <c r="C201" s="10" t="s">
        <v>295</v>
      </c>
      <c r="E201" s="10" t="s">
        <v>11207</v>
      </c>
    </row>
    <row r="202" spans="1:5" x14ac:dyDescent="0.3">
      <c r="A202" s="10" t="s">
        <v>10858</v>
      </c>
      <c r="B202" t="s">
        <v>11452</v>
      </c>
      <c r="C202" s="10" t="s">
        <v>8835</v>
      </c>
      <c r="E202" s="10" t="s">
        <v>11209</v>
      </c>
    </row>
    <row r="203" spans="1:5" x14ac:dyDescent="0.3">
      <c r="A203" s="10" t="s">
        <v>10858</v>
      </c>
      <c r="B203" t="s">
        <v>10866</v>
      </c>
      <c r="C203" s="10" t="s">
        <v>280</v>
      </c>
      <c r="E203" s="10" t="s">
        <v>11395</v>
      </c>
    </row>
    <row r="204" spans="1:5" x14ac:dyDescent="0.3">
      <c r="A204" s="10" t="s">
        <v>10858</v>
      </c>
      <c r="B204" t="s">
        <v>16243</v>
      </c>
      <c r="C204" s="10" t="s">
        <v>283</v>
      </c>
      <c r="E204" s="10" t="s">
        <v>11214</v>
      </c>
    </row>
    <row r="205" spans="1:5" x14ac:dyDescent="0.3">
      <c r="A205" s="10" t="s">
        <v>11799</v>
      </c>
      <c r="B205" t="s">
        <v>11800</v>
      </c>
      <c r="C205" s="10" t="s">
        <v>2454</v>
      </c>
      <c r="E205" s="10" t="s">
        <v>12431</v>
      </c>
    </row>
    <row r="206" spans="1:5" x14ac:dyDescent="0.3">
      <c r="A206" s="10" t="s">
        <v>10878</v>
      </c>
      <c r="B206" t="s">
        <v>10887</v>
      </c>
      <c r="C206" s="10" t="s">
        <v>302</v>
      </c>
      <c r="E206" s="10" t="s">
        <v>11217</v>
      </c>
    </row>
    <row r="207" spans="1:5" x14ac:dyDescent="0.3">
      <c r="A207" s="10" t="s">
        <v>10878</v>
      </c>
      <c r="B207" t="s">
        <v>10884</v>
      </c>
      <c r="C207" s="10" t="s">
        <v>302</v>
      </c>
      <c r="E207" s="10" t="s">
        <v>12712</v>
      </c>
    </row>
    <row r="208" spans="1:5" x14ac:dyDescent="0.3">
      <c r="A208" s="10" t="s">
        <v>10878</v>
      </c>
      <c r="B208" t="s">
        <v>10880</v>
      </c>
      <c r="C208" s="10" t="s">
        <v>302</v>
      </c>
      <c r="E208" s="10" t="s">
        <v>13534</v>
      </c>
    </row>
    <row r="209" spans="1:5" x14ac:dyDescent="0.3">
      <c r="A209" s="10" t="s">
        <v>10878</v>
      </c>
      <c r="B209" t="s">
        <v>10883</v>
      </c>
      <c r="C209" s="10" t="s">
        <v>302</v>
      </c>
      <c r="E209" s="10" t="s">
        <v>11224</v>
      </c>
    </row>
    <row r="210" spans="1:5" x14ac:dyDescent="0.3">
      <c r="A210" s="10" t="s">
        <v>10878</v>
      </c>
      <c r="B210" t="s">
        <v>10886</v>
      </c>
      <c r="C210" s="10" t="s">
        <v>302</v>
      </c>
      <c r="E210" s="10" t="s">
        <v>13804</v>
      </c>
    </row>
    <row r="211" spans="1:5" x14ac:dyDescent="0.3">
      <c r="A211" s="10" t="s">
        <v>10878</v>
      </c>
      <c r="B211" t="s">
        <v>14245</v>
      </c>
      <c r="C211" s="10" t="s">
        <v>302</v>
      </c>
      <c r="E211" s="10" t="s">
        <v>12195</v>
      </c>
    </row>
    <row r="212" spans="1:5" x14ac:dyDescent="0.3">
      <c r="A212" s="10" t="s">
        <v>10878</v>
      </c>
      <c r="B212" t="s">
        <v>14243</v>
      </c>
      <c r="C212" s="10" t="s">
        <v>302</v>
      </c>
      <c r="E212" s="10" t="s">
        <v>13235</v>
      </c>
    </row>
    <row r="213" spans="1:5" x14ac:dyDescent="0.3">
      <c r="A213" s="10" t="s">
        <v>10878</v>
      </c>
      <c r="B213" t="s">
        <v>14244</v>
      </c>
      <c r="C213" s="10" t="s">
        <v>302</v>
      </c>
      <c r="E213" s="10" t="s">
        <v>13653</v>
      </c>
    </row>
    <row r="214" spans="1:5" x14ac:dyDescent="0.3">
      <c r="A214" s="10" t="s">
        <v>10878</v>
      </c>
      <c r="B214" t="s">
        <v>14247</v>
      </c>
      <c r="C214" s="10" t="s">
        <v>302</v>
      </c>
      <c r="E214" s="10" t="s">
        <v>13241</v>
      </c>
    </row>
    <row r="215" spans="1:5" x14ac:dyDescent="0.3">
      <c r="A215" s="10" t="s">
        <v>10878</v>
      </c>
      <c r="B215" t="s">
        <v>14246</v>
      </c>
      <c r="C215" s="10" t="s">
        <v>302</v>
      </c>
      <c r="E215" s="10" t="s">
        <v>11228</v>
      </c>
    </row>
    <row r="216" spans="1:5" x14ac:dyDescent="0.3">
      <c r="A216" s="10" t="s">
        <v>10878</v>
      </c>
      <c r="B216" t="s">
        <v>14248</v>
      </c>
      <c r="C216" s="10" t="s">
        <v>302</v>
      </c>
      <c r="E216" s="10" t="s">
        <v>11240</v>
      </c>
    </row>
    <row r="217" spans="1:5" x14ac:dyDescent="0.3">
      <c r="A217" s="10" t="s">
        <v>10878</v>
      </c>
      <c r="B217" t="s">
        <v>10833</v>
      </c>
      <c r="C217" s="10" t="s">
        <v>302</v>
      </c>
      <c r="E217" s="10" t="s">
        <v>11243</v>
      </c>
    </row>
    <row r="218" spans="1:5" x14ac:dyDescent="0.3">
      <c r="A218" s="10" t="s">
        <v>10878</v>
      </c>
      <c r="B218" t="s">
        <v>14250</v>
      </c>
      <c r="C218" s="10" t="s">
        <v>302</v>
      </c>
      <c r="E218" s="10" t="s">
        <v>11068</v>
      </c>
    </row>
    <row r="219" spans="1:5" x14ac:dyDescent="0.3">
      <c r="A219" s="10" t="s">
        <v>10878</v>
      </c>
      <c r="B219" t="s">
        <v>14249</v>
      </c>
      <c r="C219" s="10" t="s">
        <v>302</v>
      </c>
      <c r="E219" s="10" t="s">
        <v>11245</v>
      </c>
    </row>
    <row r="220" spans="1:5" x14ac:dyDescent="0.3">
      <c r="A220" s="10" t="s">
        <v>10878</v>
      </c>
      <c r="B220" t="s">
        <v>10882</v>
      </c>
      <c r="C220" s="10" t="s">
        <v>302</v>
      </c>
      <c r="E220" s="10" t="s">
        <v>11251</v>
      </c>
    </row>
    <row r="221" spans="1:5" x14ac:dyDescent="0.3">
      <c r="A221" s="10" t="s">
        <v>10878</v>
      </c>
      <c r="B221" t="s">
        <v>10889</v>
      </c>
      <c r="C221" s="10" t="s">
        <v>320</v>
      </c>
      <c r="E221" s="10" t="s">
        <v>13809</v>
      </c>
    </row>
    <row r="222" spans="1:5" x14ac:dyDescent="0.3">
      <c r="A222" s="10" t="s">
        <v>10878</v>
      </c>
      <c r="B222" t="s">
        <v>10885</v>
      </c>
      <c r="C222" s="10" t="s">
        <v>302</v>
      </c>
      <c r="E222" s="10" t="s">
        <v>11861</v>
      </c>
    </row>
    <row r="223" spans="1:5" x14ac:dyDescent="0.3">
      <c r="A223" s="10" t="s">
        <v>10890</v>
      </c>
      <c r="B223" t="s">
        <v>10891</v>
      </c>
      <c r="C223" s="10" t="s">
        <v>323</v>
      </c>
      <c r="E223" s="10" t="s">
        <v>12312</v>
      </c>
    </row>
    <row r="224" spans="1:5" x14ac:dyDescent="0.3">
      <c r="A224" s="10" t="s">
        <v>12565</v>
      </c>
      <c r="B224" t="s">
        <v>12566</v>
      </c>
      <c r="C224" s="10" t="s">
        <v>4991</v>
      </c>
      <c r="E224" s="10" t="s">
        <v>13811</v>
      </c>
    </row>
    <row r="225" spans="1:5" x14ac:dyDescent="0.3">
      <c r="A225" s="10" t="s">
        <v>12708</v>
      </c>
      <c r="B225" t="s">
        <v>10969</v>
      </c>
      <c r="C225" s="10" t="s">
        <v>8468</v>
      </c>
      <c r="E225" s="10" t="s">
        <v>13813</v>
      </c>
    </row>
    <row r="226" spans="1:5" x14ac:dyDescent="0.3">
      <c r="A226" s="10" t="s">
        <v>12708</v>
      </c>
      <c r="B226" t="s">
        <v>13571</v>
      </c>
      <c r="C226" s="10" t="s">
        <v>8468</v>
      </c>
      <c r="E226" s="10" t="s">
        <v>13512</v>
      </c>
    </row>
    <row r="227" spans="1:5" x14ac:dyDescent="0.3">
      <c r="A227" s="10" t="s">
        <v>12708</v>
      </c>
      <c r="B227" t="s">
        <v>12709</v>
      </c>
      <c r="C227" s="10" t="s">
        <v>5460</v>
      </c>
      <c r="E227" s="10" t="s">
        <v>11258</v>
      </c>
    </row>
    <row r="228" spans="1:5" x14ac:dyDescent="0.3">
      <c r="A228" s="10" t="s">
        <v>12405</v>
      </c>
      <c r="B228" t="s">
        <v>12406</v>
      </c>
      <c r="C228" s="10" t="s">
        <v>4423</v>
      </c>
      <c r="E228" s="10" t="s">
        <v>11266</v>
      </c>
    </row>
    <row r="229" spans="1:5" x14ac:dyDescent="0.3">
      <c r="A229" s="10" t="s">
        <v>13598</v>
      </c>
      <c r="B229" t="s">
        <v>11564</v>
      </c>
      <c r="C229" s="10" t="s">
        <v>8574</v>
      </c>
      <c r="E229" s="10" t="s">
        <v>11272</v>
      </c>
    </row>
    <row r="230" spans="1:5" x14ac:dyDescent="0.3">
      <c r="A230" s="10" t="s">
        <v>12455</v>
      </c>
      <c r="B230" t="s">
        <v>12456</v>
      </c>
      <c r="C230" s="10" t="s">
        <v>4553</v>
      </c>
      <c r="E230" s="10" t="s">
        <v>11277</v>
      </c>
    </row>
    <row r="231" spans="1:5" x14ac:dyDescent="0.3">
      <c r="A231" s="10" t="s">
        <v>12455</v>
      </c>
      <c r="B231" t="s">
        <v>11322</v>
      </c>
      <c r="C231" s="10" t="s">
        <v>4553</v>
      </c>
      <c r="E231" s="10" t="s">
        <v>12552</v>
      </c>
    </row>
    <row r="232" spans="1:5" x14ac:dyDescent="0.3">
      <c r="A232" s="10" t="s">
        <v>12455</v>
      </c>
      <c r="B232" t="s">
        <v>12458</v>
      </c>
      <c r="C232" s="10" t="s">
        <v>4553</v>
      </c>
      <c r="E232" s="10" t="s">
        <v>11283</v>
      </c>
    </row>
    <row r="233" spans="1:5" x14ac:dyDescent="0.3">
      <c r="A233" s="10" t="s">
        <v>12455</v>
      </c>
      <c r="B233" t="s">
        <v>12711</v>
      </c>
      <c r="C233" s="10" t="s">
        <v>5473</v>
      </c>
      <c r="E233" s="10" t="s">
        <v>11291</v>
      </c>
    </row>
    <row r="234" spans="1:5" x14ac:dyDescent="0.3">
      <c r="A234" s="10" t="s">
        <v>10896</v>
      </c>
      <c r="B234" t="s">
        <v>10897</v>
      </c>
      <c r="C234" s="10" t="s">
        <v>333</v>
      </c>
      <c r="E234" s="10" t="s">
        <v>11293</v>
      </c>
    </row>
    <row r="235" spans="1:5" x14ac:dyDescent="0.3">
      <c r="A235" s="10" t="s">
        <v>12250</v>
      </c>
      <c r="B235" t="s">
        <v>11719</v>
      </c>
      <c r="C235" s="10" t="s">
        <v>3870</v>
      </c>
      <c r="E235" s="10" t="s">
        <v>13668</v>
      </c>
    </row>
    <row r="236" spans="1:5" x14ac:dyDescent="0.3">
      <c r="A236" s="10" t="s">
        <v>12250</v>
      </c>
      <c r="B236" t="s">
        <v>12555</v>
      </c>
      <c r="C236" s="10" t="s">
        <v>4942</v>
      </c>
      <c r="E236" s="10" t="s">
        <v>11297</v>
      </c>
    </row>
    <row r="237" spans="1:5" x14ac:dyDescent="0.3">
      <c r="A237" s="10" t="s">
        <v>12250</v>
      </c>
      <c r="B237" t="s">
        <v>11966</v>
      </c>
      <c r="C237" s="10" t="s">
        <v>3870</v>
      </c>
      <c r="E237" s="10" t="s">
        <v>11873</v>
      </c>
    </row>
    <row r="238" spans="1:5" x14ac:dyDescent="0.3">
      <c r="A238" s="10" t="s">
        <v>10806</v>
      </c>
      <c r="B238" t="s">
        <v>10805</v>
      </c>
      <c r="C238" s="10" t="s">
        <v>169</v>
      </c>
      <c r="E238" s="10" t="s">
        <v>13516</v>
      </c>
    </row>
    <row r="239" spans="1:5" x14ac:dyDescent="0.3">
      <c r="A239" s="10" t="s">
        <v>10902</v>
      </c>
      <c r="B239" t="s">
        <v>10903</v>
      </c>
      <c r="C239" s="10" t="s">
        <v>343</v>
      </c>
      <c r="E239" s="10" t="s">
        <v>11301</v>
      </c>
    </row>
    <row r="240" spans="1:5" x14ac:dyDescent="0.3">
      <c r="A240" s="10" t="s">
        <v>10902</v>
      </c>
      <c r="B240" t="s">
        <v>14251</v>
      </c>
      <c r="C240" s="10" t="s">
        <v>340</v>
      </c>
      <c r="E240" s="10" t="s">
        <v>13707</v>
      </c>
    </row>
    <row r="241" spans="1:5" x14ac:dyDescent="0.3">
      <c r="A241" s="10" t="s">
        <v>11230</v>
      </c>
      <c r="B241" t="s">
        <v>11236</v>
      </c>
      <c r="C241" s="10" t="s">
        <v>1091</v>
      </c>
      <c r="E241" s="10" t="s">
        <v>1274</v>
      </c>
    </row>
    <row r="242" spans="1:5" x14ac:dyDescent="0.3">
      <c r="A242" s="10" t="s">
        <v>11230</v>
      </c>
      <c r="B242" t="s">
        <v>11231</v>
      </c>
      <c r="C242" s="10" t="s">
        <v>1070</v>
      </c>
      <c r="E242" s="10" t="s">
        <v>11320</v>
      </c>
    </row>
    <row r="243" spans="1:5" x14ac:dyDescent="0.3">
      <c r="A243" s="10" t="s">
        <v>11103</v>
      </c>
      <c r="B243" t="s">
        <v>11104</v>
      </c>
      <c r="C243" s="10" t="s">
        <v>773</v>
      </c>
      <c r="E243" s="10" t="s">
        <v>11325</v>
      </c>
    </row>
    <row r="244" spans="1:5" x14ac:dyDescent="0.3">
      <c r="A244" s="10" t="s">
        <v>11103</v>
      </c>
      <c r="B244" t="s">
        <v>11105</v>
      </c>
      <c r="C244" s="10" t="s">
        <v>776</v>
      </c>
      <c r="E244" s="10" t="s">
        <v>12410</v>
      </c>
    </row>
    <row r="245" spans="1:5" x14ac:dyDescent="0.3">
      <c r="A245" s="10" t="s">
        <v>13643</v>
      </c>
      <c r="B245" t="s">
        <v>12327</v>
      </c>
      <c r="C245" s="10" t="s">
        <v>8712</v>
      </c>
      <c r="E245" s="10" t="s">
        <v>11339</v>
      </c>
    </row>
    <row r="246" spans="1:5" x14ac:dyDescent="0.3">
      <c r="A246" s="10" t="s">
        <v>16204</v>
      </c>
      <c r="B246" t="s">
        <v>10804</v>
      </c>
      <c r="C246" s="10" t="s">
        <v>16150</v>
      </c>
      <c r="E246" s="10" t="s">
        <v>11345</v>
      </c>
    </row>
    <row r="247" spans="1:5" x14ac:dyDescent="0.3">
      <c r="A247" s="10" t="s">
        <v>12506</v>
      </c>
      <c r="B247" t="s">
        <v>11191</v>
      </c>
      <c r="C247" s="10" t="s">
        <v>4750</v>
      </c>
      <c r="E247" s="10" t="s">
        <v>13826</v>
      </c>
    </row>
    <row r="248" spans="1:5" x14ac:dyDescent="0.3">
      <c r="A248" s="10" t="s">
        <v>10908</v>
      </c>
      <c r="B248" t="s">
        <v>10909</v>
      </c>
      <c r="C248" s="10" t="s">
        <v>350</v>
      </c>
      <c r="E248" s="10" t="s">
        <v>11354</v>
      </c>
    </row>
    <row r="249" spans="1:5" x14ac:dyDescent="0.3">
      <c r="A249" s="10" t="s">
        <v>10908</v>
      </c>
      <c r="B249" t="s">
        <v>12448</v>
      </c>
      <c r="C249" s="10" t="s">
        <v>350</v>
      </c>
      <c r="E249" s="10" t="s">
        <v>11361</v>
      </c>
    </row>
    <row r="250" spans="1:5" x14ac:dyDescent="0.3">
      <c r="A250" s="10" t="s">
        <v>13468</v>
      </c>
      <c r="B250" t="s">
        <v>13469</v>
      </c>
      <c r="C250" s="10" t="s">
        <v>8055</v>
      </c>
      <c r="E250" s="10" t="s">
        <v>13608</v>
      </c>
    </row>
    <row r="251" spans="1:5" x14ac:dyDescent="0.3">
      <c r="A251" s="10" t="s">
        <v>13468</v>
      </c>
      <c r="B251" t="s">
        <v>14124</v>
      </c>
      <c r="C251" s="10" t="s">
        <v>10552</v>
      </c>
      <c r="E251" s="10" t="s">
        <v>11366</v>
      </c>
    </row>
    <row r="252" spans="1:5" x14ac:dyDescent="0.3">
      <c r="A252" s="10" t="s">
        <v>13468</v>
      </c>
      <c r="B252" t="s">
        <v>14125</v>
      </c>
      <c r="C252" s="10" t="s">
        <v>10552</v>
      </c>
      <c r="E252" s="10" t="s">
        <v>12619</v>
      </c>
    </row>
    <row r="253" spans="1:5" x14ac:dyDescent="0.3">
      <c r="A253" s="10" t="s">
        <v>13468</v>
      </c>
      <c r="B253" t="s">
        <v>13444</v>
      </c>
      <c r="C253" s="10" t="s">
        <v>10552</v>
      </c>
      <c r="E253" s="10" t="s">
        <v>11368</v>
      </c>
    </row>
    <row r="254" spans="1:5" x14ac:dyDescent="0.3">
      <c r="A254" s="10" t="s">
        <v>13644</v>
      </c>
      <c r="B254" t="s">
        <v>13645</v>
      </c>
      <c r="C254" s="10" t="s">
        <v>357</v>
      </c>
      <c r="E254" s="10" t="s">
        <v>11964</v>
      </c>
    </row>
    <row r="255" spans="1:5" x14ac:dyDescent="0.3">
      <c r="A255" s="10" t="s">
        <v>13644</v>
      </c>
      <c r="B255" t="s">
        <v>11082</v>
      </c>
      <c r="C255" s="10" t="s">
        <v>360</v>
      </c>
      <c r="E255" s="10" t="s">
        <v>13488</v>
      </c>
    </row>
    <row r="256" spans="1:5" x14ac:dyDescent="0.3">
      <c r="A256" s="10" t="s">
        <v>13644</v>
      </c>
      <c r="B256" t="s">
        <v>10859</v>
      </c>
      <c r="C256" s="10" t="s">
        <v>363</v>
      </c>
      <c r="E256" s="10" t="s">
        <v>13487</v>
      </c>
    </row>
    <row r="257" spans="1:5" x14ac:dyDescent="0.3">
      <c r="A257" s="10" t="s">
        <v>13644</v>
      </c>
      <c r="B257" t="s">
        <v>11357</v>
      </c>
      <c r="C257" s="10" t="s">
        <v>367</v>
      </c>
      <c r="E257" s="10" t="s">
        <v>11377</v>
      </c>
    </row>
    <row r="258" spans="1:5" x14ac:dyDescent="0.3">
      <c r="A258" s="10" t="s">
        <v>13644</v>
      </c>
      <c r="B258" t="s">
        <v>10825</v>
      </c>
      <c r="C258" s="10" t="s">
        <v>370</v>
      </c>
      <c r="E258" s="10" t="s">
        <v>11379</v>
      </c>
    </row>
    <row r="259" spans="1:5" x14ac:dyDescent="0.3">
      <c r="A259" s="10" t="s">
        <v>13644</v>
      </c>
      <c r="B259" t="s">
        <v>11713</v>
      </c>
      <c r="C259" s="10" t="s">
        <v>8721</v>
      </c>
      <c r="E259" s="10" t="s">
        <v>11381</v>
      </c>
    </row>
    <row r="260" spans="1:5" x14ac:dyDescent="0.3">
      <c r="A260" s="10" t="s">
        <v>13709</v>
      </c>
      <c r="B260" t="s">
        <v>13710</v>
      </c>
      <c r="C260" s="10" t="s">
        <v>8938</v>
      </c>
      <c r="E260" s="10" t="s">
        <v>11406</v>
      </c>
    </row>
    <row r="261" spans="1:5" x14ac:dyDescent="0.3">
      <c r="A261" s="10" t="s">
        <v>13659</v>
      </c>
      <c r="B261" t="s">
        <v>13660</v>
      </c>
      <c r="C261" s="10" t="s">
        <v>8761</v>
      </c>
      <c r="E261" s="10" t="s">
        <v>12621</v>
      </c>
    </row>
    <row r="262" spans="1:5" x14ac:dyDescent="0.3">
      <c r="A262" s="10" t="s">
        <v>11869</v>
      </c>
      <c r="B262" t="s">
        <v>11019</v>
      </c>
      <c r="C262" s="10" t="s">
        <v>7662</v>
      </c>
      <c r="E262" s="10" t="s">
        <v>11383</v>
      </c>
    </row>
    <row r="263" spans="1:5" x14ac:dyDescent="0.3">
      <c r="A263" s="10" t="s">
        <v>11869</v>
      </c>
      <c r="B263" t="s">
        <v>11870</v>
      </c>
      <c r="C263" s="10" t="s">
        <v>2707</v>
      </c>
      <c r="E263" s="10" t="s">
        <v>11398</v>
      </c>
    </row>
    <row r="264" spans="1:5" x14ac:dyDescent="0.3">
      <c r="A264" s="10" t="s">
        <v>10921</v>
      </c>
      <c r="B264" t="s">
        <v>12512</v>
      </c>
      <c r="C264" s="10" t="s">
        <v>9144</v>
      </c>
      <c r="E264" s="10" t="s">
        <v>11403</v>
      </c>
    </row>
    <row r="265" spans="1:5" x14ac:dyDescent="0.3">
      <c r="A265" s="10" t="s">
        <v>10921</v>
      </c>
      <c r="B265" t="s">
        <v>10922</v>
      </c>
      <c r="C265" s="10" t="s">
        <v>376</v>
      </c>
      <c r="E265" s="10" t="s">
        <v>11410</v>
      </c>
    </row>
    <row r="266" spans="1:5" x14ac:dyDescent="0.3">
      <c r="A266" s="10" t="s">
        <v>10921</v>
      </c>
      <c r="B266" t="s">
        <v>10922</v>
      </c>
      <c r="C266" s="10" t="s">
        <v>9146</v>
      </c>
      <c r="E266" s="10" t="s">
        <v>13831</v>
      </c>
    </row>
    <row r="267" spans="1:5" x14ac:dyDescent="0.3">
      <c r="A267" s="10" t="s">
        <v>10926</v>
      </c>
      <c r="B267" t="s">
        <v>10924</v>
      </c>
      <c r="C267" s="10" t="s">
        <v>379</v>
      </c>
      <c r="E267" s="10" t="s">
        <v>11419</v>
      </c>
    </row>
    <row r="268" spans="1:5" x14ac:dyDescent="0.3">
      <c r="A268" s="10" t="s">
        <v>10926</v>
      </c>
      <c r="B268" t="s">
        <v>10889</v>
      </c>
      <c r="C268" s="10" t="s">
        <v>8158</v>
      </c>
      <c r="E268" s="10" t="s">
        <v>13698</v>
      </c>
    </row>
    <row r="269" spans="1:5" x14ac:dyDescent="0.3">
      <c r="A269" s="10" t="s">
        <v>10926</v>
      </c>
      <c r="B269" t="s">
        <v>16244</v>
      </c>
      <c r="C269" s="10" t="s">
        <v>9149</v>
      </c>
      <c r="E269" s="10" t="s">
        <v>12632</v>
      </c>
    </row>
    <row r="270" spans="1:5" x14ac:dyDescent="0.3">
      <c r="A270" s="10" t="s">
        <v>10926</v>
      </c>
      <c r="B270" t="s">
        <v>15977</v>
      </c>
      <c r="C270" s="10" t="s">
        <v>8158</v>
      </c>
      <c r="E270" s="10" t="s">
        <v>13116</v>
      </c>
    </row>
    <row r="271" spans="1:5" x14ac:dyDescent="0.3">
      <c r="A271" s="10" t="s">
        <v>13596</v>
      </c>
      <c r="B271" t="s">
        <v>13597</v>
      </c>
      <c r="C271" s="10" t="s">
        <v>8572</v>
      </c>
      <c r="E271" s="10" t="s">
        <v>11422</v>
      </c>
    </row>
    <row r="272" spans="1:5" x14ac:dyDescent="0.3">
      <c r="A272" s="10" t="s">
        <v>10927</v>
      </c>
      <c r="B272" t="s">
        <v>10942</v>
      </c>
      <c r="C272" s="10" t="s">
        <v>441</v>
      </c>
      <c r="E272" s="10" t="s">
        <v>12736</v>
      </c>
    </row>
    <row r="273" spans="1:5" x14ac:dyDescent="0.3">
      <c r="A273" s="10" t="s">
        <v>10927</v>
      </c>
      <c r="B273" t="s">
        <v>10946</v>
      </c>
      <c r="C273" s="10" t="s">
        <v>456</v>
      </c>
      <c r="E273" s="10" t="s">
        <v>11424</v>
      </c>
    </row>
    <row r="274" spans="1:5" x14ac:dyDescent="0.3">
      <c r="A274" s="10" t="s">
        <v>10927</v>
      </c>
      <c r="B274" t="s">
        <v>14278</v>
      </c>
      <c r="C274" s="10" t="s">
        <v>450</v>
      </c>
      <c r="E274" s="10" t="s">
        <v>12732</v>
      </c>
    </row>
    <row r="275" spans="1:5" x14ac:dyDescent="0.3">
      <c r="A275" s="10" t="s">
        <v>10927</v>
      </c>
      <c r="B275" t="s">
        <v>14277</v>
      </c>
      <c r="C275" s="10" t="s">
        <v>450</v>
      </c>
      <c r="E275" s="10" t="s">
        <v>13346</v>
      </c>
    </row>
    <row r="276" spans="1:5" x14ac:dyDescent="0.3">
      <c r="A276" s="10" t="s">
        <v>10927</v>
      </c>
      <c r="B276" t="s">
        <v>14265</v>
      </c>
      <c r="C276" s="10" t="s">
        <v>417</v>
      </c>
      <c r="E276" s="10" t="s">
        <v>11425</v>
      </c>
    </row>
    <row r="277" spans="1:5" x14ac:dyDescent="0.3">
      <c r="A277" s="10" t="s">
        <v>10927</v>
      </c>
      <c r="B277" t="s">
        <v>14272</v>
      </c>
      <c r="C277" s="10" t="s">
        <v>438</v>
      </c>
      <c r="E277" s="10" t="s">
        <v>12129</v>
      </c>
    </row>
    <row r="278" spans="1:5" x14ac:dyDescent="0.3">
      <c r="A278" s="10" t="s">
        <v>10927</v>
      </c>
      <c r="B278" t="s">
        <v>11267</v>
      </c>
      <c r="C278" s="10" t="s">
        <v>8049</v>
      </c>
      <c r="E278" s="10" t="s">
        <v>11646</v>
      </c>
    </row>
    <row r="279" spans="1:5" x14ac:dyDescent="0.3">
      <c r="A279" s="10" t="s">
        <v>10927</v>
      </c>
      <c r="B279" t="s">
        <v>10929</v>
      </c>
      <c r="C279" s="10" t="s">
        <v>387</v>
      </c>
      <c r="E279" s="10" t="s">
        <v>11650</v>
      </c>
    </row>
    <row r="280" spans="1:5" x14ac:dyDescent="0.3">
      <c r="A280" s="10" t="s">
        <v>10927</v>
      </c>
      <c r="B280" t="s">
        <v>14267</v>
      </c>
      <c r="C280" s="10" t="s">
        <v>423</v>
      </c>
      <c r="E280" s="10" t="s">
        <v>11654</v>
      </c>
    </row>
    <row r="281" spans="1:5" x14ac:dyDescent="0.3">
      <c r="A281" s="10" t="s">
        <v>10927</v>
      </c>
      <c r="B281" t="s">
        <v>14270</v>
      </c>
      <c r="C281" s="10" t="s">
        <v>432</v>
      </c>
      <c r="E281" s="10" t="s">
        <v>11657</v>
      </c>
    </row>
    <row r="282" spans="1:5" x14ac:dyDescent="0.3">
      <c r="A282" s="10" t="s">
        <v>10927</v>
      </c>
      <c r="B282" t="s">
        <v>14256</v>
      </c>
      <c r="C282" s="10" t="s">
        <v>397</v>
      </c>
      <c r="E282" s="10" t="s">
        <v>11341</v>
      </c>
    </row>
    <row r="283" spans="1:5" x14ac:dyDescent="0.3">
      <c r="A283" s="10" t="s">
        <v>10927</v>
      </c>
      <c r="B283" t="s">
        <v>14260</v>
      </c>
      <c r="C283" s="10" t="s">
        <v>404</v>
      </c>
      <c r="E283" s="10" t="s">
        <v>11027</v>
      </c>
    </row>
    <row r="284" spans="1:5" x14ac:dyDescent="0.3">
      <c r="A284" s="10" t="s">
        <v>10927</v>
      </c>
      <c r="B284" t="s">
        <v>14252</v>
      </c>
      <c r="C284" s="10" t="s">
        <v>384</v>
      </c>
      <c r="E284" s="10" t="s">
        <v>11221</v>
      </c>
    </row>
    <row r="285" spans="1:5" x14ac:dyDescent="0.3">
      <c r="A285" s="10" t="s">
        <v>10927</v>
      </c>
      <c r="B285" t="s">
        <v>14261</v>
      </c>
      <c r="C285" s="10" t="s">
        <v>409</v>
      </c>
      <c r="E285" s="10" t="s">
        <v>12164</v>
      </c>
    </row>
    <row r="286" spans="1:5" x14ac:dyDescent="0.3">
      <c r="A286" s="10" t="s">
        <v>10927</v>
      </c>
      <c r="B286" t="s">
        <v>14263</v>
      </c>
      <c r="C286" s="10" t="s">
        <v>412</v>
      </c>
      <c r="E286" s="10" t="s">
        <v>10814</v>
      </c>
    </row>
    <row r="287" spans="1:5" x14ac:dyDescent="0.3">
      <c r="A287" s="10" t="s">
        <v>10927</v>
      </c>
      <c r="B287" t="s">
        <v>14268</v>
      </c>
      <c r="C287" s="10" t="s">
        <v>426</v>
      </c>
      <c r="E287" s="10" t="s">
        <v>11660</v>
      </c>
    </row>
    <row r="288" spans="1:5" x14ac:dyDescent="0.3">
      <c r="A288" s="10" t="s">
        <v>10927</v>
      </c>
      <c r="B288" t="s">
        <v>14266</v>
      </c>
      <c r="C288" s="10" t="s">
        <v>420</v>
      </c>
      <c r="E288" s="10" t="s">
        <v>13407</v>
      </c>
    </row>
    <row r="289" spans="1:5" x14ac:dyDescent="0.3">
      <c r="A289" s="10" t="s">
        <v>10927</v>
      </c>
      <c r="B289" t="s">
        <v>14253</v>
      </c>
      <c r="C289" s="10" t="s">
        <v>387</v>
      </c>
      <c r="E289" s="10" t="s">
        <v>10855</v>
      </c>
    </row>
    <row r="290" spans="1:5" x14ac:dyDescent="0.3">
      <c r="A290" s="10" t="s">
        <v>10927</v>
      </c>
      <c r="B290" t="s">
        <v>14254</v>
      </c>
      <c r="C290" s="10" t="s">
        <v>393</v>
      </c>
      <c r="E290" s="10" t="s">
        <v>13331</v>
      </c>
    </row>
    <row r="291" spans="1:5" x14ac:dyDescent="0.3">
      <c r="A291" s="10" t="s">
        <v>10927</v>
      </c>
      <c r="B291" t="s">
        <v>10888</v>
      </c>
      <c r="C291" s="10" t="s">
        <v>387</v>
      </c>
      <c r="E291" s="10" t="s">
        <v>13839</v>
      </c>
    </row>
    <row r="292" spans="1:5" x14ac:dyDescent="0.3">
      <c r="A292" s="10" t="s">
        <v>10927</v>
      </c>
      <c r="B292" t="s">
        <v>14274</v>
      </c>
      <c r="C292" s="10" t="s">
        <v>441</v>
      </c>
      <c r="E292" s="10" t="s">
        <v>11219</v>
      </c>
    </row>
    <row r="293" spans="1:5" x14ac:dyDescent="0.3">
      <c r="A293" s="10" t="s">
        <v>10927</v>
      </c>
      <c r="B293" t="s">
        <v>14275</v>
      </c>
      <c r="C293" s="10" t="s">
        <v>441</v>
      </c>
      <c r="E293" s="10" t="s">
        <v>11264</v>
      </c>
    </row>
    <row r="294" spans="1:5" x14ac:dyDescent="0.3">
      <c r="A294" s="10" t="s">
        <v>10927</v>
      </c>
      <c r="B294" t="s">
        <v>14273</v>
      </c>
      <c r="C294" s="10" t="s">
        <v>441</v>
      </c>
      <c r="E294" s="10" t="s">
        <v>11415</v>
      </c>
    </row>
    <row r="295" spans="1:5" x14ac:dyDescent="0.3">
      <c r="A295" s="10" t="s">
        <v>10927</v>
      </c>
      <c r="B295" t="s">
        <v>14291</v>
      </c>
      <c r="C295" s="10" t="s">
        <v>472</v>
      </c>
      <c r="E295" s="10" t="s">
        <v>11716</v>
      </c>
    </row>
    <row r="296" spans="1:5" x14ac:dyDescent="0.3">
      <c r="A296" s="10" t="s">
        <v>10927</v>
      </c>
      <c r="B296" t="s">
        <v>14276</v>
      </c>
      <c r="C296" s="10" t="s">
        <v>447</v>
      </c>
      <c r="E296" s="10" t="s">
        <v>13840</v>
      </c>
    </row>
    <row r="297" spans="1:5" x14ac:dyDescent="0.3">
      <c r="A297" s="10" t="s">
        <v>10927</v>
      </c>
      <c r="B297" t="s">
        <v>14262</v>
      </c>
      <c r="C297" s="10" t="s">
        <v>412</v>
      </c>
      <c r="E297" s="10" t="s">
        <v>11718</v>
      </c>
    </row>
    <row r="298" spans="1:5" x14ac:dyDescent="0.3">
      <c r="A298" s="10" t="s">
        <v>10927</v>
      </c>
      <c r="B298" t="s">
        <v>14264</v>
      </c>
      <c r="C298" s="10" t="s">
        <v>412</v>
      </c>
      <c r="E298" s="10" t="s">
        <v>11721</v>
      </c>
    </row>
    <row r="299" spans="1:5" x14ac:dyDescent="0.3">
      <c r="A299" s="10" t="s">
        <v>10927</v>
      </c>
      <c r="B299" t="s">
        <v>10928</v>
      </c>
      <c r="C299" s="10" t="s">
        <v>387</v>
      </c>
      <c r="E299" s="10" t="s">
        <v>11226</v>
      </c>
    </row>
    <row r="300" spans="1:5" x14ac:dyDescent="0.3">
      <c r="A300" s="10" t="s">
        <v>10927</v>
      </c>
      <c r="B300" t="s">
        <v>14257</v>
      </c>
      <c r="C300" s="10" t="s">
        <v>401</v>
      </c>
      <c r="E300" s="10" t="s">
        <v>11801</v>
      </c>
    </row>
    <row r="301" spans="1:5" x14ac:dyDescent="0.3">
      <c r="A301" s="10" t="s">
        <v>10927</v>
      </c>
      <c r="B301" t="s">
        <v>10932</v>
      </c>
      <c r="C301" s="10" t="s">
        <v>397</v>
      </c>
      <c r="E301" s="10" t="s">
        <v>12721</v>
      </c>
    </row>
    <row r="302" spans="1:5" x14ac:dyDescent="0.3">
      <c r="A302" s="10" t="s">
        <v>10927</v>
      </c>
      <c r="B302" t="s">
        <v>14286</v>
      </c>
      <c r="C302" s="10" t="s">
        <v>456</v>
      </c>
      <c r="E302" s="10" t="s">
        <v>13715</v>
      </c>
    </row>
    <row r="303" spans="1:5" x14ac:dyDescent="0.3">
      <c r="A303" s="10" t="s">
        <v>10927</v>
      </c>
      <c r="B303" t="s">
        <v>14285</v>
      </c>
      <c r="C303" s="10" t="s">
        <v>456</v>
      </c>
      <c r="E303" s="10" t="s">
        <v>13314</v>
      </c>
    </row>
    <row r="304" spans="1:5" x14ac:dyDescent="0.3">
      <c r="A304" s="10" t="s">
        <v>10927</v>
      </c>
      <c r="B304" t="s">
        <v>14255</v>
      </c>
      <c r="C304" s="10" t="s">
        <v>393</v>
      </c>
      <c r="E304" s="10" t="s">
        <v>13544</v>
      </c>
    </row>
    <row r="305" spans="1:5" x14ac:dyDescent="0.3">
      <c r="A305" s="10" t="s">
        <v>10927</v>
      </c>
      <c r="B305" t="s">
        <v>14258</v>
      </c>
      <c r="C305" s="10" t="s">
        <v>404</v>
      </c>
      <c r="E305" s="10" t="s">
        <v>13552</v>
      </c>
    </row>
    <row r="306" spans="1:5" x14ac:dyDescent="0.3">
      <c r="A306" s="10" t="s">
        <v>10927</v>
      </c>
      <c r="B306" t="s">
        <v>14283</v>
      </c>
      <c r="C306" s="10" t="s">
        <v>456</v>
      </c>
      <c r="E306" s="10" t="s">
        <v>11053</v>
      </c>
    </row>
    <row r="307" spans="1:5" x14ac:dyDescent="0.3">
      <c r="A307" s="10" t="s">
        <v>10927</v>
      </c>
      <c r="B307" t="s">
        <v>14279</v>
      </c>
      <c r="C307" s="10" t="s">
        <v>456</v>
      </c>
      <c r="E307" s="10" t="s">
        <v>12001</v>
      </c>
    </row>
    <row r="308" spans="1:5" x14ac:dyDescent="0.3">
      <c r="A308" s="10" t="s">
        <v>10927</v>
      </c>
      <c r="B308" t="s">
        <v>14269</v>
      </c>
      <c r="C308" s="10" t="s">
        <v>429</v>
      </c>
      <c r="E308" s="10" t="s">
        <v>13844</v>
      </c>
    </row>
    <row r="309" spans="1:5" x14ac:dyDescent="0.3">
      <c r="A309" s="10" t="s">
        <v>10927</v>
      </c>
      <c r="B309" t="s">
        <v>14289</v>
      </c>
      <c r="C309" s="10" t="s">
        <v>456</v>
      </c>
      <c r="E309" s="10" t="s">
        <v>11668</v>
      </c>
    </row>
    <row r="310" spans="1:5" x14ac:dyDescent="0.3">
      <c r="A310" s="10" t="s">
        <v>10927</v>
      </c>
      <c r="B310" t="s">
        <v>14287</v>
      </c>
      <c r="C310" s="10" t="s">
        <v>456</v>
      </c>
      <c r="E310" s="10" t="s">
        <v>11809</v>
      </c>
    </row>
    <row r="311" spans="1:5" x14ac:dyDescent="0.3">
      <c r="A311" s="10" t="s">
        <v>10927</v>
      </c>
      <c r="B311" t="s">
        <v>14290</v>
      </c>
      <c r="C311" s="10" t="s">
        <v>456</v>
      </c>
      <c r="E311" s="10" t="s">
        <v>13846</v>
      </c>
    </row>
    <row r="312" spans="1:5" x14ac:dyDescent="0.3">
      <c r="A312" s="10" t="s">
        <v>10927</v>
      </c>
      <c r="B312" t="s">
        <v>14280</v>
      </c>
      <c r="C312" s="10" t="s">
        <v>456</v>
      </c>
      <c r="E312" s="10" t="s">
        <v>13848</v>
      </c>
    </row>
    <row r="313" spans="1:5" x14ac:dyDescent="0.3">
      <c r="A313" s="10" t="s">
        <v>10927</v>
      </c>
      <c r="B313" t="s">
        <v>14284</v>
      </c>
      <c r="C313" s="10" t="s">
        <v>456</v>
      </c>
      <c r="E313" s="10" t="s">
        <v>11811</v>
      </c>
    </row>
    <row r="314" spans="1:5" x14ac:dyDescent="0.3">
      <c r="A314" s="10" t="s">
        <v>10927</v>
      </c>
      <c r="B314" t="s">
        <v>14282</v>
      </c>
      <c r="C314" s="10" t="s">
        <v>456</v>
      </c>
      <c r="E314" s="10" t="s">
        <v>13655</v>
      </c>
    </row>
    <row r="315" spans="1:5" x14ac:dyDescent="0.3">
      <c r="A315" s="10" t="s">
        <v>10927</v>
      </c>
      <c r="B315" t="s">
        <v>14259</v>
      </c>
      <c r="C315" s="10" t="s">
        <v>404</v>
      </c>
      <c r="E315" s="10" t="s">
        <v>13849</v>
      </c>
    </row>
    <row r="316" spans="1:5" x14ac:dyDescent="0.3">
      <c r="A316" s="10" t="s">
        <v>10927</v>
      </c>
      <c r="B316" t="s">
        <v>14271</v>
      </c>
      <c r="C316" s="10" t="s">
        <v>435</v>
      </c>
      <c r="E316" s="10" t="s">
        <v>11364</v>
      </c>
    </row>
    <row r="317" spans="1:5" x14ac:dyDescent="0.3">
      <c r="A317" s="10" t="s">
        <v>10927</v>
      </c>
      <c r="B317" t="s">
        <v>14281</v>
      </c>
      <c r="C317" s="10" t="s">
        <v>456</v>
      </c>
      <c r="E317" s="10" t="s">
        <v>12302</v>
      </c>
    </row>
    <row r="318" spans="1:5" x14ac:dyDescent="0.3">
      <c r="A318" s="10" t="s">
        <v>10927</v>
      </c>
      <c r="B318" t="s">
        <v>14288</v>
      </c>
      <c r="C318" s="10" t="s">
        <v>456</v>
      </c>
      <c r="E318" s="10" t="s">
        <v>11812</v>
      </c>
    </row>
    <row r="319" spans="1:5" x14ac:dyDescent="0.3">
      <c r="A319" s="10" t="s">
        <v>10923</v>
      </c>
      <c r="B319" t="s">
        <v>10924</v>
      </c>
      <c r="C319" s="10" t="s">
        <v>379</v>
      </c>
      <c r="E319" s="10" t="s">
        <v>11815</v>
      </c>
    </row>
    <row r="320" spans="1:5" x14ac:dyDescent="0.3">
      <c r="A320" s="10" t="s">
        <v>10923</v>
      </c>
      <c r="B320" t="s">
        <v>10944</v>
      </c>
      <c r="C320" s="10" t="s">
        <v>450</v>
      </c>
      <c r="E320" s="10" t="s">
        <v>11281</v>
      </c>
    </row>
    <row r="321" spans="1:5" x14ac:dyDescent="0.3">
      <c r="A321" s="10" t="s">
        <v>10923</v>
      </c>
      <c r="B321" t="s">
        <v>10945</v>
      </c>
      <c r="C321" s="10" t="s">
        <v>450</v>
      </c>
      <c r="E321" s="10" t="s">
        <v>13217</v>
      </c>
    </row>
    <row r="322" spans="1:5" x14ac:dyDescent="0.3">
      <c r="A322" s="10" t="s">
        <v>10950</v>
      </c>
      <c r="B322" t="s">
        <v>12534</v>
      </c>
      <c r="C322" s="10" t="s">
        <v>4832</v>
      </c>
      <c r="E322" s="10" t="s">
        <v>11817</v>
      </c>
    </row>
    <row r="323" spans="1:5" x14ac:dyDescent="0.3">
      <c r="A323" s="10" t="s">
        <v>10950</v>
      </c>
      <c r="B323" t="s">
        <v>10951</v>
      </c>
      <c r="C323" s="10" t="s">
        <v>475</v>
      </c>
      <c r="E323" s="10" t="s">
        <v>10919</v>
      </c>
    </row>
    <row r="324" spans="1:5" x14ac:dyDescent="0.3">
      <c r="A324" s="10" t="s">
        <v>10957</v>
      </c>
      <c r="B324" t="s">
        <v>10958</v>
      </c>
      <c r="C324" s="10" t="s">
        <v>490</v>
      </c>
      <c r="E324" s="10" t="s">
        <v>11819</v>
      </c>
    </row>
    <row r="325" spans="1:5" x14ac:dyDescent="0.3">
      <c r="A325" s="10" t="s">
        <v>10957</v>
      </c>
      <c r="B325" t="s">
        <v>10958</v>
      </c>
      <c r="C325" s="10" t="s">
        <v>489</v>
      </c>
      <c r="E325" s="10" t="s">
        <v>14113</v>
      </c>
    </row>
    <row r="326" spans="1:5" x14ac:dyDescent="0.3">
      <c r="A326" s="10" t="s">
        <v>10785</v>
      </c>
      <c r="B326" t="s">
        <v>10778</v>
      </c>
      <c r="C326" s="10" t="s">
        <v>127</v>
      </c>
      <c r="E326" s="10" t="s">
        <v>13263</v>
      </c>
    </row>
    <row r="327" spans="1:5" x14ac:dyDescent="0.3">
      <c r="A327" s="10" t="s">
        <v>13646</v>
      </c>
      <c r="B327" t="s">
        <v>13647</v>
      </c>
      <c r="C327" s="10" t="s">
        <v>8724</v>
      </c>
      <c r="E327" s="10" t="s">
        <v>11830</v>
      </c>
    </row>
    <row r="328" spans="1:5" x14ac:dyDescent="0.3">
      <c r="A328" s="10" t="s">
        <v>10962</v>
      </c>
      <c r="B328" t="s">
        <v>14292</v>
      </c>
      <c r="C328" s="10" t="s">
        <v>496</v>
      </c>
      <c r="E328" s="10" t="s">
        <v>12415</v>
      </c>
    </row>
    <row r="329" spans="1:5" x14ac:dyDescent="0.3">
      <c r="A329" s="10" t="s">
        <v>10962</v>
      </c>
      <c r="B329" t="s">
        <v>10965</v>
      </c>
      <c r="C329" s="10" t="s">
        <v>504</v>
      </c>
      <c r="E329" s="10" t="s">
        <v>11889</v>
      </c>
    </row>
    <row r="330" spans="1:5" x14ac:dyDescent="0.3">
      <c r="A330" s="10" t="s">
        <v>10962</v>
      </c>
      <c r="B330" t="s">
        <v>14293</v>
      </c>
      <c r="C330" s="10" t="s">
        <v>501</v>
      </c>
      <c r="E330" s="10" t="s">
        <v>13851</v>
      </c>
    </row>
    <row r="331" spans="1:5" x14ac:dyDescent="0.3">
      <c r="A331" s="10" t="s">
        <v>12700</v>
      </c>
      <c r="B331" t="s">
        <v>13700</v>
      </c>
      <c r="C331" s="10" t="s">
        <v>8903</v>
      </c>
      <c r="E331" s="10" t="s">
        <v>11836</v>
      </c>
    </row>
    <row r="332" spans="1:5" x14ac:dyDescent="0.3">
      <c r="A332" s="10" t="s">
        <v>12700</v>
      </c>
      <c r="B332" t="s">
        <v>11173</v>
      </c>
      <c r="C332" s="10" t="s">
        <v>5424</v>
      </c>
      <c r="E332" s="10" t="s">
        <v>11405</v>
      </c>
    </row>
    <row r="333" spans="1:5" x14ac:dyDescent="0.3">
      <c r="A333" s="10" t="s">
        <v>12549</v>
      </c>
      <c r="B333" t="s">
        <v>15229</v>
      </c>
      <c r="C333" s="10" t="s">
        <v>4916</v>
      </c>
      <c r="E333" s="10" t="s">
        <v>10905</v>
      </c>
    </row>
    <row r="334" spans="1:5" x14ac:dyDescent="0.3">
      <c r="A334" s="10" t="s">
        <v>12549</v>
      </c>
      <c r="B334" t="s">
        <v>15231</v>
      </c>
      <c r="C334" s="10" t="s">
        <v>4932</v>
      </c>
      <c r="E334" s="10" t="s">
        <v>12306</v>
      </c>
    </row>
    <row r="335" spans="1:5" x14ac:dyDescent="0.3">
      <c r="A335" s="10" t="s">
        <v>12549</v>
      </c>
      <c r="B335" t="s">
        <v>15230</v>
      </c>
      <c r="C335" s="10" t="s">
        <v>4925</v>
      </c>
      <c r="E335" s="10" t="s">
        <v>11967</v>
      </c>
    </row>
    <row r="336" spans="1:5" x14ac:dyDescent="0.3">
      <c r="A336" s="10" t="s">
        <v>12549</v>
      </c>
      <c r="B336" t="s">
        <v>11009</v>
      </c>
      <c r="C336" s="10" t="s">
        <v>4916</v>
      </c>
      <c r="E336" s="10" t="s">
        <v>11850</v>
      </c>
    </row>
    <row r="337" spans="1:5" x14ac:dyDescent="0.3">
      <c r="A337" s="10" t="s">
        <v>12549</v>
      </c>
      <c r="B337" t="s">
        <v>11666</v>
      </c>
      <c r="C337" s="10" t="s">
        <v>4916</v>
      </c>
      <c r="E337" s="10" t="s">
        <v>12029</v>
      </c>
    </row>
    <row r="338" spans="1:5" x14ac:dyDescent="0.3">
      <c r="A338" s="10" t="s">
        <v>12549</v>
      </c>
      <c r="B338" t="s">
        <v>12174</v>
      </c>
      <c r="C338" s="10" t="s">
        <v>4925</v>
      </c>
      <c r="E338" s="10" t="s">
        <v>10788</v>
      </c>
    </row>
    <row r="339" spans="1:5" x14ac:dyDescent="0.3">
      <c r="A339" s="10" t="s">
        <v>12549</v>
      </c>
      <c r="B339" t="s">
        <v>11568</v>
      </c>
      <c r="C339" s="10" t="s">
        <v>4916</v>
      </c>
      <c r="E339" s="10" t="s">
        <v>11859</v>
      </c>
    </row>
    <row r="340" spans="1:5" x14ac:dyDescent="0.3">
      <c r="A340" s="10" t="s">
        <v>12646</v>
      </c>
      <c r="B340" t="s">
        <v>12647</v>
      </c>
      <c r="C340" s="10" t="s">
        <v>5246</v>
      </c>
      <c r="E340" s="10" t="s">
        <v>13497</v>
      </c>
    </row>
    <row r="341" spans="1:5" x14ac:dyDescent="0.3">
      <c r="A341" s="10" t="s">
        <v>10968</v>
      </c>
      <c r="B341" t="s">
        <v>13765</v>
      </c>
      <c r="C341" s="10" t="s">
        <v>507</v>
      </c>
      <c r="E341" s="10" t="s">
        <v>13749</v>
      </c>
    </row>
    <row r="342" spans="1:5" x14ac:dyDescent="0.3">
      <c r="A342" s="10" t="s">
        <v>10968</v>
      </c>
      <c r="B342" t="s">
        <v>10969</v>
      </c>
      <c r="C342" s="10" t="s">
        <v>507</v>
      </c>
      <c r="E342" s="10" t="s">
        <v>11803</v>
      </c>
    </row>
    <row r="343" spans="1:5" x14ac:dyDescent="0.3">
      <c r="A343" s="10" t="s">
        <v>10968</v>
      </c>
      <c r="B343" t="s">
        <v>11501</v>
      </c>
      <c r="C343" s="10" t="s">
        <v>507</v>
      </c>
      <c r="E343" s="10" t="s">
        <v>11947</v>
      </c>
    </row>
    <row r="344" spans="1:5" x14ac:dyDescent="0.3">
      <c r="A344" s="10" t="s">
        <v>10968</v>
      </c>
      <c r="B344" t="s">
        <v>10970</v>
      </c>
      <c r="C344" s="10" t="s">
        <v>511</v>
      </c>
      <c r="E344" s="10" t="s">
        <v>12507</v>
      </c>
    </row>
    <row r="345" spans="1:5" x14ac:dyDescent="0.3">
      <c r="A345" s="10" t="s">
        <v>10992</v>
      </c>
      <c r="B345" t="s">
        <v>10972</v>
      </c>
      <c r="C345" s="10" t="s">
        <v>564</v>
      </c>
      <c r="E345" s="10" t="s">
        <v>12816</v>
      </c>
    </row>
    <row r="346" spans="1:5" x14ac:dyDescent="0.3">
      <c r="A346" s="10" t="s">
        <v>10992</v>
      </c>
      <c r="B346" t="s">
        <v>13323</v>
      </c>
      <c r="C346" s="10" t="s">
        <v>8796</v>
      </c>
      <c r="E346" s="10" t="s">
        <v>11864</v>
      </c>
    </row>
    <row r="347" spans="1:5" x14ac:dyDescent="0.3">
      <c r="A347" s="10" t="s">
        <v>11114</v>
      </c>
      <c r="B347" t="s">
        <v>10823</v>
      </c>
      <c r="C347" s="10" t="s">
        <v>795</v>
      </c>
      <c r="E347" s="10" t="s">
        <v>11866</v>
      </c>
    </row>
    <row r="348" spans="1:5" x14ac:dyDescent="0.3">
      <c r="A348" s="10" t="s">
        <v>12126</v>
      </c>
      <c r="B348" t="s">
        <v>12127</v>
      </c>
      <c r="C348" s="10" t="s">
        <v>3464</v>
      </c>
      <c r="E348" s="10" t="s">
        <v>12468</v>
      </c>
    </row>
    <row r="349" spans="1:5" x14ac:dyDescent="0.3">
      <c r="A349" s="10" t="s">
        <v>12126</v>
      </c>
      <c r="B349" t="s">
        <v>12132</v>
      </c>
      <c r="C349" s="10" t="s">
        <v>3484</v>
      </c>
      <c r="E349" s="10" t="s">
        <v>13853</v>
      </c>
    </row>
    <row r="350" spans="1:5" x14ac:dyDescent="0.3">
      <c r="A350" s="10" t="s">
        <v>10971</v>
      </c>
      <c r="B350" t="s">
        <v>10972</v>
      </c>
      <c r="C350" s="10" t="s">
        <v>514</v>
      </c>
      <c r="E350" s="10" t="s">
        <v>11867</v>
      </c>
    </row>
    <row r="351" spans="1:5" x14ac:dyDescent="0.3">
      <c r="A351" s="10" t="s">
        <v>10971</v>
      </c>
      <c r="B351" t="s">
        <v>14294</v>
      </c>
      <c r="C351" s="10" t="s">
        <v>514</v>
      </c>
      <c r="E351" s="10" t="s">
        <v>13855</v>
      </c>
    </row>
    <row r="352" spans="1:5" x14ac:dyDescent="0.3">
      <c r="A352" s="10" t="s">
        <v>10971</v>
      </c>
      <c r="B352" t="s">
        <v>10976</v>
      </c>
      <c r="C352" s="10" t="s">
        <v>519</v>
      </c>
      <c r="E352" s="10" t="s">
        <v>11161</v>
      </c>
    </row>
    <row r="353" spans="1:5" x14ac:dyDescent="0.3">
      <c r="A353" s="10" t="s">
        <v>11058</v>
      </c>
      <c r="B353" t="s">
        <v>11059</v>
      </c>
      <c r="C353" s="10" t="s">
        <v>691</v>
      </c>
      <c r="E353" s="10" t="s">
        <v>11071</v>
      </c>
    </row>
    <row r="354" spans="1:5" x14ac:dyDescent="0.3">
      <c r="A354" s="10" t="s">
        <v>13361</v>
      </c>
      <c r="B354" t="s">
        <v>13362</v>
      </c>
      <c r="C354" s="10" t="s">
        <v>7659</v>
      </c>
      <c r="E354" s="10" t="s">
        <v>13856</v>
      </c>
    </row>
    <row r="355" spans="1:5" x14ac:dyDescent="0.3">
      <c r="A355" s="10" t="s">
        <v>12559</v>
      </c>
      <c r="B355" t="s">
        <v>10852</v>
      </c>
      <c r="C355" s="10" t="s">
        <v>4956</v>
      </c>
      <c r="E355" s="10" t="s">
        <v>13232</v>
      </c>
    </row>
    <row r="356" spans="1:5" x14ac:dyDescent="0.3">
      <c r="A356" s="10" t="s">
        <v>13648</v>
      </c>
      <c r="B356" t="s">
        <v>14126</v>
      </c>
      <c r="C356" s="10" t="s">
        <v>10557</v>
      </c>
      <c r="E356" s="10" t="s">
        <v>11875</v>
      </c>
    </row>
    <row r="357" spans="1:5" x14ac:dyDescent="0.3">
      <c r="A357" s="10" t="s">
        <v>13648</v>
      </c>
      <c r="B357" t="s">
        <v>11787</v>
      </c>
      <c r="C357" s="10" t="s">
        <v>8727</v>
      </c>
      <c r="E357" s="10" t="s">
        <v>12556</v>
      </c>
    </row>
    <row r="358" spans="1:5" x14ac:dyDescent="0.3">
      <c r="A358" s="10" t="s">
        <v>12069</v>
      </c>
      <c r="B358" t="s">
        <v>12070</v>
      </c>
      <c r="C358" s="10" t="s">
        <v>3270</v>
      </c>
      <c r="E358" s="10" t="s">
        <v>13857</v>
      </c>
    </row>
    <row r="359" spans="1:5" x14ac:dyDescent="0.3">
      <c r="A359" s="10" t="s">
        <v>10982</v>
      </c>
      <c r="B359" t="s">
        <v>14297</v>
      </c>
      <c r="C359" s="10" t="s">
        <v>539</v>
      </c>
      <c r="E359" s="10" t="s">
        <v>10892</v>
      </c>
    </row>
    <row r="360" spans="1:5" x14ac:dyDescent="0.3">
      <c r="A360" s="10" t="s">
        <v>10982</v>
      </c>
      <c r="B360" t="s">
        <v>14299</v>
      </c>
      <c r="C360" s="10" t="s">
        <v>542</v>
      </c>
      <c r="E360" s="10" t="s">
        <v>11877</v>
      </c>
    </row>
    <row r="361" spans="1:5" x14ac:dyDescent="0.3">
      <c r="A361" s="10" t="s">
        <v>10982</v>
      </c>
      <c r="B361" t="s">
        <v>14295</v>
      </c>
      <c r="C361" s="10" t="s">
        <v>535</v>
      </c>
      <c r="E361" s="10" t="s">
        <v>11880</v>
      </c>
    </row>
    <row r="362" spans="1:5" x14ac:dyDescent="0.3">
      <c r="A362" s="10" t="s">
        <v>10982</v>
      </c>
      <c r="B362" t="s">
        <v>14298</v>
      </c>
      <c r="C362" s="10" t="s">
        <v>542</v>
      </c>
      <c r="E362" s="10" t="s">
        <v>10911</v>
      </c>
    </row>
    <row r="363" spans="1:5" x14ac:dyDescent="0.3">
      <c r="A363" s="10" t="s">
        <v>10982</v>
      </c>
      <c r="B363" t="s">
        <v>14296</v>
      </c>
      <c r="C363" s="10" t="s">
        <v>535</v>
      </c>
      <c r="E363" s="10" t="s">
        <v>11270</v>
      </c>
    </row>
    <row r="364" spans="1:5" x14ac:dyDescent="0.3">
      <c r="A364" s="10" t="s">
        <v>10984</v>
      </c>
      <c r="B364" t="s">
        <v>11145</v>
      </c>
      <c r="C364" s="10" t="s">
        <v>9038</v>
      </c>
      <c r="E364" s="10" t="s">
        <v>11198</v>
      </c>
    </row>
    <row r="365" spans="1:5" x14ac:dyDescent="0.3">
      <c r="A365" s="10" t="s">
        <v>10984</v>
      </c>
      <c r="B365" t="s">
        <v>10869</v>
      </c>
      <c r="C365" s="10" t="s">
        <v>546</v>
      </c>
      <c r="E365" s="10" t="s">
        <v>11902</v>
      </c>
    </row>
    <row r="366" spans="1:5" x14ac:dyDescent="0.3">
      <c r="A366" s="10" t="s">
        <v>10900</v>
      </c>
      <c r="B366" t="s">
        <v>10901</v>
      </c>
      <c r="C366" s="10" t="s">
        <v>337</v>
      </c>
      <c r="E366" s="10" t="s">
        <v>11904</v>
      </c>
    </row>
    <row r="367" spans="1:5" x14ac:dyDescent="0.3">
      <c r="A367" s="10" t="s">
        <v>10985</v>
      </c>
      <c r="B367" t="s">
        <v>10986</v>
      </c>
      <c r="C367" s="10" t="s">
        <v>549</v>
      </c>
      <c r="E367" s="10" t="s">
        <v>11905</v>
      </c>
    </row>
    <row r="368" spans="1:5" x14ac:dyDescent="0.3">
      <c r="A368" s="10" t="s">
        <v>12762</v>
      </c>
      <c r="B368" t="s">
        <v>12697</v>
      </c>
      <c r="C368" s="10" t="s">
        <v>5792</v>
      </c>
      <c r="E368" s="10" t="s">
        <v>11329</v>
      </c>
    </row>
    <row r="369" spans="1:5" x14ac:dyDescent="0.3">
      <c r="A369" s="10" t="s">
        <v>12762</v>
      </c>
      <c r="B369" t="s">
        <v>10789</v>
      </c>
      <c r="C369" s="10" t="s">
        <v>5795</v>
      </c>
      <c r="E369" s="10" t="s">
        <v>13335</v>
      </c>
    </row>
    <row r="370" spans="1:5" x14ac:dyDescent="0.3">
      <c r="A370" s="10" t="s">
        <v>12762</v>
      </c>
      <c r="B370" t="s">
        <v>12764</v>
      </c>
      <c r="C370" s="10" t="s">
        <v>5799</v>
      </c>
      <c r="E370" s="10" t="s">
        <v>11909</v>
      </c>
    </row>
    <row r="371" spans="1:5" x14ac:dyDescent="0.3">
      <c r="A371" s="10" t="s">
        <v>12762</v>
      </c>
      <c r="B371" t="s">
        <v>12765</v>
      </c>
      <c r="C371" s="10" t="s">
        <v>5802</v>
      </c>
      <c r="E371" s="10" t="s">
        <v>13859</v>
      </c>
    </row>
    <row r="372" spans="1:5" x14ac:dyDescent="0.3">
      <c r="A372" s="10" t="s">
        <v>12762</v>
      </c>
      <c r="B372" t="s">
        <v>12766</v>
      </c>
      <c r="C372" s="10" t="s">
        <v>5805</v>
      </c>
      <c r="E372" s="10" t="s">
        <v>11912</v>
      </c>
    </row>
    <row r="373" spans="1:5" x14ac:dyDescent="0.3">
      <c r="A373" s="10" t="s">
        <v>12762</v>
      </c>
      <c r="B373" t="s">
        <v>10860</v>
      </c>
      <c r="C373" s="10" t="s">
        <v>5809</v>
      </c>
      <c r="E373" s="10" t="s">
        <v>12261</v>
      </c>
    </row>
    <row r="374" spans="1:5" x14ac:dyDescent="0.3">
      <c r="A374" s="10" t="s">
        <v>12762</v>
      </c>
      <c r="B374" t="s">
        <v>11054</v>
      </c>
      <c r="C374" s="10" t="s">
        <v>5813</v>
      </c>
      <c r="E374" s="10" t="s">
        <v>13618</v>
      </c>
    </row>
    <row r="375" spans="1:5" x14ac:dyDescent="0.3">
      <c r="A375" s="10" t="s">
        <v>12762</v>
      </c>
      <c r="B375" t="s">
        <v>10939</v>
      </c>
      <c r="C375" s="10" t="s">
        <v>5813</v>
      </c>
      <c r="E375" s="10" t="s">
        <v>11914</v>
      </c>
    </row>
    <row r="376" spans="1:5" x14ac:dyDescent="0.3">
      <c r="A376" s="10" t="s">
        <v>12762</v>
      </c>
      <c r="B376" t="s">
        <v>15409</v>
      </c>
      <c r="C376" s="10" t="s">
        <v>5813</v>
      </c>
      <c r="E376" s="10" t="s">
        <v>11117</v>
      </c>
    </row>
    <row r="377" spans="1:5" x14ac:dyDescent="0.3">
      <c r="A377" s="10" t="s">
        <v>12762</v>
      </c>
      <c r="B377" t="s">
        <v>11169</v>
      </c>
      <c r="C377" s="10" t="s">
        <v>5831</v>
      </c>
      <c r="E377" s="10" t="s">
        <v>13634</v>
      </c>
    </row>
    <row r="378" spans="1:5" x14ac:dyDescent="0.3">
      <c r="A378" s="10" t="s">
        <v>12762</v>
      </c>
      <c r="B378" t="s">
        <v>12767</v>
      </c>
      <c r="C378" s="10" t="s">
        <v>5805</v>
      </c>
      <c r="E378" s="10" t="s">
        <v>13383</v>
      </c>
    </row>
    <row r="379" spans="1:5" x14ac:dyDescent="0.3">
      <c r="A379" s="10" t="s">
        <v>12762</v>
      </c>
      <c r="B379" t="s">
        <v>12772</v>
      </c>
      <c r="C379" s="10" t="s">
        <v>5840</v>
      </c>
      <c r="E379" s="10" t="s">
        <v>10808</v>
      </c>
    </row>
    <row r="380" spans="1:5" x14ac:dyDescent="0.3">
      <c r="A380" s="10" t="s">
        <v>12762</v>
      </c>
      <c r="B380" t="s">
        <v>12774</v>
      </c>
      <c r="C380" s="10" t="s">
        <v>5846</v>
      </c>
      <c r="E380" s="10" t="s">
        <v>11229</v>
      </c>
    </row>
    <row r="381" spans="1:5" x14ac:dyDescent="0.3">
      <c r="A381" s="10" t="s">
        <v>12762</v>
      </c>
      <c r="B381" t="s">
        <v>11568</v>
      </c>
      <c r="C381" s="10" t="s">
        <v>5851</v>
      </c>
      <c r="E381" s="10" t="s">
        <v>13691</v>
      </c>
    </row>
    <row r="382" spans="1:5" x14ac:dyDescent="0.3">
      <c r="A382" s="10" t="s">
        <v>12762</v>
      </c>
      <c r="B382" t="s">
        <v>10841</v>
      </c>
      <c r="C382" s="10" t="s">
        <v>5857</v>
      </c>
      <c r="E382" s="10" t="s">
        <v>11937</v>
      </c>
    </row>
    <row r="383" spans="1:5" x14ac:dyDescent="0.3">
      <c r="A383" s="10" t="s">
        <v>12762</v>
      </c>
      <c r="B383" t="s">
        <v>10976</v>
      </c>
      <c r="C383" s="10" t="s">
        <v>5827</v>
      </c>
      <c r="E383" s="10" t="s">
        <v>11968</v>
      </c>
    </row>
    <row r="384" spans="1:5" x14ac:dyDescent="0.3">
      <c r="A384" s="10" t="s">
        <v>12762</v>
      </c>
      <c r="B384" t="s">
        <v>11843</v>
      </c>
      <c r="C384" s="10" t="s">
        <v>5857</v>
      </c>
      <c r="E384" s="10" t="s">
        <v>11938</v>
      </c>
    </row>
    <row r="385" spans="1:5" x14ac:dyDescent="0.3">
      <c r="A385" s="10" t="s">
        <v>10987</v>
      </c>
      <c r="B385" t="s">
        <v>10887</v>
      </c>
      <c r="C385" s="10" t="s">
        <v>9153</v>
      </c>
      <c r="E385" s="10" t="s">
        <v>11940</v>
      </c>
    </row>
    <row r="386" spans="1:5" x14ac:dyDescent="0.3">
      <c r="A386" s="10" t="s">
        <v>10987</v>
      </c>
      <c r="B386" t="s">
        <v>11176</v>
      </c>
      <c r="C386" s="10" t="s">
        <v>9156</v>
      </c>
      <c r="E386" s="10" t="s">
        <v>14132</v>
      </c>
    </row>
    <row r="387" spans="1:5" x14ac:dyDescent="0.3">
      <c r="A387" s="10" t="s">
        <v>10987</v>
      </c>
      <c r="B387" t="s">
        <v>11666</v>
      </c>
      <c r="C387" s="10" t="s">
        <v>8971</v>
      </c>
      <c r="E387" s="10" t="s">
        <v>11941</v>
      </c>
    </row>
    <row r="388" spans="1:5" x14ac:dyDescent="0.3">
      <c r="A388" s="10" t="s">
        <v>10987</v>
      </c>
      <c r="B388" t="s">
        <v>10991</v>
      </c>
      <c r="C388" s="10" t="s">
        <v>559</v>
      </c>
      <c r="E388" s="10" t="s">
        <v>13495</v>
      </c>
    </row>
    <row r="389" spans="1:5" x14ac:dyDescent="0.3">
      <c r="A389" s="10" t="s">
        <v>10987</v>
      </c>
      <c r="B389" t="s">
        <v>14300</v>
      </c>
      <c r="C389" s="10" t="s">
        <v>552</v>
      </c>
      <c r="E389" s="10" t="s">
        <v>12639</v>
      </c>
    </row>
    <row r="390" spans="1:5" x14ac:dyDescent="0.3">
      <c r="A390" s="10" t="s">
        <v>10987</v>
      </c>
      <c r="B390" t="s">
        <v>14302</v>
      </c>
      <c r="C390" s="10" t="s">
        <v>555</v>
      </c>
      <c r="E390" s="10" t="s">
        <v>12509</v>
      </c>
    </row>
    <row r="391" spans="1:5" x14ac:dyDescent="0.3">
      <c r="A391" s="10" t="s">
        <v>10987</v>
      </c>
      <c r="B391" t="s">
        <v>14301</v>
      </c>
      <c r="C391" s="10" t="s">
        <v>555</v>
      </c>
      <c r="E391" s="10" t="s">
        <v>9536</v>
      </c>
    </row>
    <row r="392" spans="1:5" x14ac:dyDescent="0.3">
      <c r="A392" s="10" t="s">
        <v>10987</v>
      </c>
      <c r="B392" t="s">
        <v>10990</v>
      </c>
      <c r="C392" s="10" t="s">
        <v>9156</v>
      </c>
      <c r="E392" s="10" t="s">
        <v>11945</v>
      </c>
    </row>
    <row r="393" spans="1:5" x14ac:dyDescent="0.3">
      <c r="A393" s="10" t="s">
        <v>10987</v>
      </c>
      <c r="B393" t="s">
        <v>10988</v>
      </c>
      <c r="C393" s="10" t="s">
        <v>559</v>
      </c>
      <c r="E393" s="10" t="s">
        <v>11949</v>
      </c>
    </row>
    <row r="394" spans="1:5" x14ac:dyDescent="0.3">
      <c r="A394" s="10" t="s">
        <v>10818</v>
      </c>
      <c r="B394" t="s">
        <v>10817</v>
      </c>
      <c r="C394" s="10" t="s">
        <v>185</v>
      </c>
      <c r="E394" s="10" t="s">
        <v>11955</v>
      </c>
    </row>
    <row r="395" spans="1:5" x14ac:dyDescent="0.3">
      <c r="A395" s="10" t="s">
        <v>13773</v>
      </c>
      <c r="B395" t="s">
        <v>13129</v>
      </c>
      <c r="C395" s="10" t="s">
        <v>9159</v>
      </c>
      <c r="E395" s="10" t="s">
        <v>11958</v>
      </c>
    </row>
    <row r="396" spans="1:5" x14ac:dyDescent="0.3">
      <c r="A396" s="10" t="s">
        <v>13774</v>
      </c>
      <c r="B396" t="s">
        <v>13775</v>
      </c>
      <c r="C396" s="10" t="s">
        <v>9162</v>
      </c>
      <c r="E396" s="10" t="s">
        <v>11960</v>
      </c>
    </row>
    <row r="397" spans="1:5" x14ac:dyDescent="0.3">
      <c r="A397" s="10" t="s">
        <v>13774</v>
      </c>
      <c r="B397" t="s">
        <v>10972</v>
      </c>
      <c r="C397" s="10" t="s">
        <v>564</v>
      </c>
      <c r="E397" s="10" t="s">
        <v>11970</v>
      </c>
    </row>
    <row r="398" spans="1:5" x14ac:dyDescent="0.3">
      <c r="A398" s="10" t="s">
        <v>10993</v>
      </c>
      <c r="B398" t="s">
        <v>11356</v>
      </c>
      <c r="C398" s="10" t="s">
        <v>3393</v>
      </c>
      <c r="E398" s="10" t="s">
        <v>12023</v>
      </c>
    </row>
    <row r="399" spans="1:5" x14ac:dyDescent="0.3">
      <c r="A399" s="10" t="s">
        <v>10993</v>
      </c>
      <c r="B399" t="s">
        <v>10859</v>
      </c>
      <c r="C399" s="10" t="s">
        <v>567</v>
      </c>
      <c r="E399" s="10" t="s">
        <v>13876</v>
      </c>
    </row>
    <row r="400" spans="1:5" x14ac:dyDescent="0.3">
      <c r="A400" s="10" t="s">
        <v>13776</v>
      </c>
      <c r="B400" t="s">
        <v>10859</v>
      </c>
      <c r="C400" s="10" t="s">
        <v>567</v>
      </c>
      <c r="E400" s="10" t="s">
        <v>13877</v>
      </c>
    </row>
    <row r="401" spans="1:5" x14ac:dyDescent="0.3">
      <c r="A401" s="10" t="s">
        <v>10994</v>
      </c>
      <c r="B401" t="s">
        <v>10995</v>
      </c>
      <c r="C401" s="10" t="s">
        <v>570</v>
      </c>
      <c r="E401" s="10" t="s">
        <v>11973</v>
      </c>
    </row>
    <row r="402" spans="1:5" x14ac:dyDescent="0.3">
      <c r="A402" s="10" t="s">
        <v>13777</v>
      </c>
      <c r="B402" t="s">
        <v>12657</v>
      </c>
      <c r="C402" s="10" t="s">
        <v>9167</v>
      </c>
      <c r="E402" s="10" t="s">
        <v>11978</v>
      </c>
    </row>
    <row r="403" spans="1:5" x14ac:dyDescent="0.3">
      <c r="A403" s="10" t="s">
        <v>13405</v>
      </c>
      <c r="B403" t="s">
        <v>13406</v>
      </c>
      <c r="C403" s="10" t="s">
        <v>7858</v>
      </c>
      <c r="E403" s="10" t="s">
        <v>11985</v>
      </c>
    </row>
    <row r="404" spans="1:5" x14ac:dyDescent="0.3">
      <c r="A404" s="10" t="s">
        <v>13405</v>
      </c>
      <c r="B404" t="s">
        <v>12016</v>
      </c>
      <c r="C404" s="10" t="s">
        <v>7858</v>
      </c>
      <c r="E404" s="10" t="s">
        <v>11987</v>
      </c>
    </row>
    <row r="405" spans="1:5" x14ac:dyDescent="0.3">
      <c r="A405" s="10" t="s">
        <v>11000</v>
      </c>
      <c r="B405" t="s">
        <v>11001</v>
      </c>
      <c r="C405" s="10" t="s">
        <v>576</v>
      </c>
      <c r="E405" s="10" t="s">
        <v>16210</v>
      </c>
    </row>
    <row r="406" spans="1:5" x14ac:dyDescent="0.3">
      <c r="A406" s="10" t="s">
        <v>11000</v>
      </c>
      <c r="B406" t="s">
        <v>10999</v>
      </c>
      <c r="C406" s="10" t="s">
        <v>576</v>
      </c>
      <c r="E406" s="10" t="s">
        <v>12460</v>
      </c>
    </row>
    <row r="407" spans="1:5" x14ac:dyDescent="0.3">
      <c r="A407" s="10" t="s">
        <v>11000</v>
      </c>
      <c r="B407" t="s">
        <v>13657</v>
      </c>
      <c r="C407" s="10" t="s">
        <v>576</v>
      </c>
      <c r="E407" s="10" t="s">
        <v>11989</v>
      </c>
    </row>
    <row r="408" spans="1:5" x14ac:dyDescent="0.3">
      <c r="A408" s="10" t="s">
        <v>11000</v>
      </c>
      <c r="B408" t="s">
        <v>11004</v>
      </c>
      <c r="C408" s="10" t="s">
        <v>585</v>
      </c>
      <c r="E408" s="10" t="s">
        <v>3069</v>
      </c>
    </row>
    <row r="409" spans="1:5" x14ac:dyDescent="0.3">
      <c r="A409" s="10" t="s">
        <v>3667</v>
      </c>
      <c r="B409" t="s">
        <v>10986</v>
      </c>
      <c r="C409" s="10" t="s">
        <v>3666</v>
      </c>
      <c r="E409" s="10" t="s">
        <v>14134</v>
      </c>
    </row>
    <row r="410" spans="1:5" x14ac:dyDescent="0.3">
      <c r="A410" s="10" t="s">
        <v>3667</v>
      </c>
      <c r="B410" t="s">
        <v>12190</v>
      </c>
      <c r="C410" s="10" t="s">
        <v>3663</v>
      </c>
      <c r="E410" s="10" t="s">
        <v>11993</v>
      </c>
    </row>
    <row r="411" spans="1:5" x14ac:dyDescent="0.3">
      <c r="A411" s="10" t="s">
        <v>12269</v>
      </c>
      <c r="B411" t="s">
        <v>12270</v>
      </c>
      <c r="C411" s="10" t="s">
        <v>3914</v>
      </c>
      <c r="E411" s="10" t="s">
        <v>11996</v>
      </c>
    </row>
    <row r="412" spans="1:5" x14ac:dyDescent="0.3">
      <c r="A412" s="10" t="s">
        <v>11007</v>
      </c>
      <c r="B412" t="s">
        <v>15061</v>
      </c>
      <c r="C412" s="10" t="s">
        <v>4058</v>
      </c>
      <c r="E412" s="10" t="s">
        <v>13247</v>
      </c>
    </row>
    <row r="413" spans="1:5" x14ac:dyDescent="0.3">
      <c r="A413" s="10" t="s">
        <v>11007</v>
      </c>
      <c r="B413" t="s">
        <v>10986</v>
      </c>
      <c r="C413" s="10" t="s">
        <v>4058</v>
      </c>
      <c r="E413" s="10" t="s">
        <v>10996</v>
      </c>
    </row>
    <row r="414" spans="1:5" x14ac:dyDescent="0.3">
      <c r="A414" s="10" t="s">
        <v>11007</v>
      </c>
      <c r="B414" t="s">
        <v>12319</v>
      </c>
      <c r="C414" s="10" t="s">
        <v>4064</v>
      </c>
      <c r="E414" s="10" t="s">
        <v>12004</v>
      </c>
    </row>
    <row r="415" spans="1:5" x14ac:dyDescent="0.3">
      <c r="A415" s="10" t="s">
        <v>11007</v>
      </c>
      <c r="B415" t="s">
        <v>14303</v>
      </c>
      <c r="C415" s="10" t="s">
        <v>591</v>
      </c>
      <c r="E415" s="10" t="s">
        <v>11151</v>
      </c>
    </row>
    <row r="416" spans="1:5" x14ac:dyDescent="0.3">
      <c r="A416" s="10" t="s">
        <v>11007</v>
      </c>
      <c r="B416" t="s">
        <v>15062</v>
      </c>
      <c r="C416" s="10" t="s">
        <v>4072</v>
      </c>
      <c r="E416" s="10" t="s">
        <v>10898</v>
      </c>
    </row>
    <row r="417" spans="1:5" x14ac:dyDescent="0.3">
      <c r="A417" s="10" t="s">
        <v>13778</v>
      </c>
      <c r="B417" t="s">
        <v>10843</v>
      </c>
      <c r="C417" s="10" t="s">
        <v>600</v>
      </c>
      <c r="E417" s="10" t="s">
        <v>12017</v>
      </c>
    </row>
    <row r="418" spans="1:5" x14ac:dyDescent="0.3">
      <c r="A418" s="10" t="s">
        <v>12626</v>
      </c>
      <c r="B418" t="s">
        <v>12627</v>
      </c>
      <c r="C418" s="10" t="s">
        <v>5219</v>
      </c>
      <c r="E418" s="10" t="s">
        <v>13338</v>
      </c>
    </row>
    <row r="419" spans="1:5" x14ac:dyDescent="0.3">
      <c r="A419" s="10" t="s">
        <v>11016</v>
      </c>
      <c r="B419" t="s">
        <v>11020</v>
      </c>
      <c r="C419" s="10" t="s">
        <v>612</v>
      </c>
      <c r="E419" s="10" t="s">
        <v>12274</v>
      </c>
    </row>
    <row r="420" spans="1:5" x14ac:dyDescent="0.3">
      <c r="A420" s="10" t="s">
        <v>11016</v>
      </c>
      <c r="B420" t="s">
        <v>11145</v>
      </c>
      <c r="C420" s="10" t="s">
        <v>8162</v>
      </c>
      <c r="E420" s="10" t="s">
        <v>12022</v>
      </c>
    </row>
    <row r="421" spans="1:5" x14ac:dyDescent="0.3">
      <c r="A421" s="10" t="s">
        <v>11016</v>
      </c>
      <c r="B421" t="s">
        <v>11025</v>
      </c>
      <c r="C421" s="10" t="s">
        <v>632</v>
      </c>
      <c r="E421" s="10" t="s">
        <v>13880</v>
      </c>
    </row>
    <row r="422" spans="1:5" x14ac:dyDescent="0.3">
      <c r="A422" s="10" t="s">
        <v>11016</v>
      </c>
      <c r="B422" t="s">
        <v>11022</v>
      </c>
      <c r="C422" s="10" t="s">
        <v>619</v>
      </c>
      <c r="E422" s="10" t="s">
        <v>12025</v>
      </c>
    </row>
    <row r="423" spans="1:5" x14ac:dyDescent="0.3">
      <c r="A423" s="10" t="s">
        <v>11016</v>
      </c>
      <c r="B423" t="s">
        <v>11017</v>
      </c>
      <c r="C423" s="10" t="s">
        <v>603</v>
      </c>
      <c r="E423" s="10" t="s">
        <v>13883</v>
      </c>
    </row>
    <row r="424" spans="1:5" x14ac:dyDescent="0.3">
      <c r="A424" s="10" t="s">
        <v>11016</v>
      </c>
      <c r="B424" t="s">
        <v>11021</v>
      </c>
      <c r="C424" s="10" t="s">
        <v>619</v>
      </c>
      <c r="E424" s="10" t="s">
        <v>12516</v>
      </c>
    </row>
    <row r="425" spans="1:5" x14ac:dyDescent="0.3">
      <c r="A425" s="10" t="s">
        <v>11016</v>
      </c>
      <c r="B425" t="s">
        <v>14103</v>
      </c>
      <c r="C425" s="10" t="s">
        <v>10454</v>
      </c>
      <c r="E425" s="10" t="s">
        <v>12222</v>
      </c>
    </row>
    <row r="426" spans="1:5" x14ac:dyDescent="0.3">
      <c r="A426" s="10" t="s">
        <v>11016</v>
      </c>
      <c r="B426" t="s">
        <v>13684</v>
      </c>
      <c r="C426" s="10" t="s">
        <v>8864</v>
      </c>
      <c r="E426" s="10" t="s">
        <v>12337</v>
      </c>
    </row>
    <row r="427" spans="1:5" x14ac:dyDescent="0.3">
      <c r="A427" s="10" t="s">
        <v>11016</v>
      </c>
      <c r="B427" t="s">
        <v>14104</v>
      </c>
      <c r="C427" s="10" t="s">
        <v>10457</v>
      </c>
      <c r="E427" s="10" t="s">
        <v>12028</v>
      </c>
    </row>
    <row r="428" spans="1:5" x14ac:dyDescent="0.3">
      <c r="A428" s="10" t="s">
        <v>11016</v>
      </c>
      <c r="B428" t="s">
        <v>14311</v>
      </c>
      <c r="C428" s="10" t="s">
        <v>629</v>
      </c>
      <c r="E428" s="10" t="s">
        <v>11976</v>
      </c>
    </row>
    <row r="429" spans="1:5" x14ac:dyDescent="0.3">
      <c r="A429" s="10" t="s">
        <v>11016</v>
      </c>
      <c r="B429" t="s">
        <v>12767</v>
      </c>
      <c r="C429" s="10" t="s">
        <v>10460</v>
      </c>
      <c r="E429" s="10" t="s">
        <v>12031</v>
      </c>
    </row>
    <row r="430" spans="1:5" x14ac:dyDescent="0.3">
      <c r="A430" s="10" t="s">
        <v>11016</v>
      </c>
      <c r="B430" t="s">
        <v>14313</v>
      </c>
      <c r="C430" s="10" t="s">
        <v>632</v>
      </c>
      <c r="E430" s="10" t="s">
        <v>12039</v>
      </c>
    </row>
    <row r="431" spans="1:5" x14ac:dyDescent="0.3">
      <c r="A431" s="10" t="s">
        <v>11016</v>
      </c>
      <c r="B431" t="s">
        <v>14308</v>
      </c>
      <c r="C431" s="10" t="s">
        <v>619</v>
      </c>
      <c r="E431" s="10" t="s">
        <v>12082</v>
      </c>
    </row>
    <row r="432" spans="1:5" x14ac:dyDescent="0.3">
      <c r="A432" s="10" t="s">
        <v>11016</v>
      </c>
      <c r="B432" t="s">
        <v>14105</v>
      </c>
      <c r="C432" s="10" t="s">
        <v>10463</v>
      </c>
      <c r="E432" s="10" t="s">
        <v>11712</v>
      </c>
    </row>
    <row r="433" spans="1:5" x14ac:dyDescent="0.3">
      <c r="A433" s="10" t="s">
        <v>11016</v>
      </c>
      <c r="B433" t="s">
        <v>14307</v>
      </c>
      <c r="C433" s="10" t="s">
        <v>612</v>
      </c>
      <c r="E433" s="10" t="s">
        <v>13885</v>
      </c>
    </row>
    <row r="434" spans="1:5" x14ac:dyDescent="0.3">
      <c r="A434" s="10" t="s">
        <v>11016</v>
      </c>
      <c r="B434" t="s">
        <v>14310</v>
      </c>
      <c r="C434" s="10" t="s">
        <v>619</v>
      </c>
      <c r="E434" s="10" t="s">
        <v>13439</v>
      </c>
    </row>
    <row r="435" spans="1:5" x14ac:dyDescent="0.3">
      <c r="A435" s="10" t="s">
        <v>11016</v>
      </c>
      <c r="B435" t="s">
        <v>14305</v>
      </c>
      <c r="C435" s="10" t="s">
        <v>612</v>
      </c>
      <c r="E435" s="10" t="s">
        <v>12784</v>
      </c>
    </row>
    <row r="436" spans="1:5" x14ac:dyDescent="0.3">
      <c r="A436" s="10" t="s">
        <v>11016</v>
      </c>
      <c r="B436" t="s">
        <v>14306</v>
      </c>
      <c r="C436" s="10" t="s">
        <v>612</v>
      </c>
      <c r="E436" s="10" t="s">
        <v>13886</v>
      </c>
    </row>
    <row r="437" spans="1:5" x14ac:dyDescent="0.3">
      <c r="A437" s="10" t="s">
        <v>11016</v>
      </c>
      <c r="B437" t="s">
        <v>14309</v>
      </c>
      <c r="C437" s="10" t="s">
        <v>619</v>
      </c>
      <c r="E437" s="10" t="s">
        <v>12048</v>
      </c>
    </row>
    <row r="438" spans="1:5" x14ac:dyDescent="0.3">
      <c r="A438" s="10" t="s">
        <v>11016</v>
      </c>
      <c r="B438" t="s">
        <v>14312</v>
      </c>
      <c r="C438" s="10" t="s">
        <v>632</v>
      </c>
      <c r="E438" s="10" t="s">
        <v>12053</v>
      </c>
    </row>
    <row r="439" spans="1:5" x14ac:dyDescent="0.3">
      <c r="A439" s="10" t="s">
        <v>11016</v>
      </c>
      <c r="B439" t="s">
        <v>16245</v>
      </c>
      <c r="C439" s="10" t="s">
        <v>8838</v>
      </c>
      <c r="E439" s="10" t="s">
        <v>13887</v>
      </c>
    </row>
    <row r="440" spans="1:5" x14ac:dyDescent="0.3">
      <c r="A440" s="10" t="s">
        <v>11016</v>
      </c>
      <c r="B440" t="s">
        <v>16246</v>
      </c>
      <c r="C440" s="10" t="s">
        <v>8838</v>
      </c>
      <c r="E440" s="10" t="s">
        <v>12062</v>
      </c>
    </row>
    <row r="441" spans="1:5" x14ac:dyDescent="0.3">
      <c r="A441" s="10" t="s">
        <v>11016</v>
      </c>
      <c r="B441" t="s">
        <v>16247</v>
      </c>
      <c r="C441" s="10" t="s">
        <v>8838</v>
      </c>
      <c r="E441" s="10" t="s">
        <v>12064</v>
      </c>
    </row>
    <row r="442" spans="1:5" x14ac:dyDescent="0.3">
      <c r="A442" s="10" t="s">
        <v>11016</v>
      </c>
      <c r="B442" t="s">
        <v>11024</v>
      </c>
      <c r="C442" s="10" t="s">
        <v>632</v>
      </c>
      <c r="E442" s="10" t="s">
        <v>11085</v>
      </c>
    </row>
    <row r="443" spans="1:5" x14ac:dyDescent="0.3">
      <c r="A443" s="10" t="s">
        <v>11016</v>
      </c>
      <c r="B443" t="s">
        <v>16051</v>
      </c>
      <c r="C443" s="10" t="s">
        <v>8859</v>
      </c>
      <c r="E443" s="10" t="s">
        <v>12067</v>
      </c>
    </row>
    <row r="444" spans="1:5" x14ac:dyDescent="0.3">
      <c r="A444" s="10" t="s">
        <v>11016</v>
      </c>
      <c r="B444" t="s">
        <v>16075</v>
      </c>
      <c r="C444" s="10" t="s">
        <v>8862</v>
      </c>
      <c r="E444" s="10" t="s">
        <v>14117</v>
      </c>
    </row>
    <row r="445" spans="1:5" x14ac:dyDescent="0.3">
      <c r="A445" s="10" t="s">
        <v>11016</v>
      </c>
      <c r="B445" t="s">
        <v>14304</v>
      </c>
      <c r="C445" s="10" t="s">
        <v>603</v>
      </c>
      <c r="E445" s="10" t="s">
        <v>12228</v>
      </c>
    </row>
    <row r="446" spans="1:5" x14ac:dyDescent="0.3">
      <c r="A446" s="10" t="s">
        <v>11016</v>
      </c>
      <c r="B446" t="s">
        <v>11018</v>
      </c>
      <c r="C446" s="10" t="s">
        <v>612</v>
      </c>
      <c r="E446" s="10" t="s">
        <v>13889</v>
      </c>
    </row>
    <row r="447" spans="1:5" x14ac:dyDescent="0.3">
      <c r="A447" s="10" t="s">
        <v>11016</v>
      </c>
      <c r="B447" t="s">
        <v>13687</v>
      </c>
      <c r="C447" s="10" t="s">
        <v>8862</v>
      </c>
      <c r="E447" s="10" t="s">
        <v>12071</v>
      </c>
    </row>
    <row r="448" spans="1:5" x14ac:dyDescent="0.3">
      <c r="A448" s="10" t="s">
        <v>11016</v>
      </c>
      <c r="B448" t="s">
        <v>16048</v>
      </c>
      <c r="C448" s="10" t="s">
        <v>8843</v>
      </c>
      <c r="E448" s="10" t="s">
        <v>12072</v>
      </c>
    </row>
    <row r="449" spans="1:5" x14ac:dyDescent="0.3">
      <c r="A449" s="10" t="s">
        <v>11016</v>
      </c>
      <c r="B449" t="s">
        <v>16048</v>
      </c>
      <c r="C449" s="10" t="s">
        <v>8864</v>
      </c>
      <c r="E449" s="10" t="s">
        <v>12074</v>
      </c>
    </row>
    <row r="450" spans="1:5" x14ac:dyDescent="0.3">
      <c r="A450" s="10" t="s">
        <v>11016</v>
      </c>
      <c r="B450" t="s">
        <v>11023</v>
      </c>
      <c r="C450" s="10" t="s">
        <v>626</v>
      </c>
      <c r="E450" s="10" t="s">
        <v>11882</v>
      </c>
    </row>
    <row r="451" spans="1:5" x14ac:dyDescent="0.3">
      <c r="A451" s="10" t="s">
        <v>11016</v>
      </c>
      <c r="B451" t="s">
        <v>16248</v>
      </c>
      <c r="C451" s="10" t="s">
        <v>10451</v>
      </c>
      <c r="E451" s="10" t="s">
        <v>13890</v>
      </c>
    </row>
    <row r="452" spans="1:5" x14ac:dyDescent="0.3">
      <c r="A452" s="10" t="s">
        <v>11016</v>
      </c>
      <c r="B452" t="s">
        <v>16249</v>
      </c>
      <c r="C452" s="10" t="s">
        <v>606</v>
      </c>
      <c r="E452" s="10" t="s">
        <v>13355</v>
      </c>
    </row>
    <row r="453" spans="1:5" x14ac:dyDescent="0.3">
      <c r="A453" s="10" t="s">
        <v>11016</v>
      </c>
      <c r="B453" t="s">
        <v>16250</v>
      </c>
      <c r="C453" s="10" t="s">
        <v>609</v>
      </c>
      <c r="E453" s="10" t="s">
        <v>12080</v>
      </c>
    </row>
    <row r="454" spans="1:5" x14ac:dyDescent="0.3">
      <c r="A454" s="10" t="s">
        <v>11016</v>
      </c>
      <c r="B454" t="s">
        <v>16251</v>
      </c>
      <c r="C454" s="10" t="s">
        <v>632</v>
      </c>
      <c r="E454" s="10" t="s">
        <v>12091</v>
      </c>
    </row>
    <row r="455" spans="1:5" x14ac:dyDescent="0.3">
      <c r="A455" s="10" t="s">
        <v>10839</v>
      </c>
      <c r="B455" t="s">
        <v>10837</v>
      </c>
      <c r="C455" s="10" t="s">
        <v>220</v>
      </c>
      <c r="E455" s="10" t="s">
        <v>13300</v>
      </c>
    </row>
    <row r="456" spans="1:5" x14ac:dyDescent="0.3">
      <c r="A456" s="10" t="s">
        <v>11090</v>
      </c>
      <c r="B456" t="s">
        <v>11091</v>
      </c>
      <c r="C456" s="10" t="s">
        <v>742</v>
      </c>
      <c r="E456" s="10" t="s">
        <v>13732</v>
      </c>
    </row>
    <row r="457" spans="1:5" x14ac:dyDescent="0.3">
      <c r="A457" s="10" t="s">
        <v>13204</v>
      </c>
      <c r="B457" t="s">
        <v>12387</v>
      </c>
      <c r="C457" s="10" t="s">
        <v>7183</v>
      </c>
      <c r="E457" s="10" t="s">
        <v>11348</v>
      </c>
    </row>
    <row r="458" spans="1:5" x14ac:dyDescent="0.3">
      <c r="A458" s="10" t="s">
        <v>11886</v>
      </c>
      <c r="B458" t="s">
        <v>11887</v>
      </c>
      <c r="C458" s="10" t="s">
        <v>2737</v>
      </c>
      <c r="E458" s="10" t="s">
        <v>12093</v>
      </c>
    </row>
    <row r="459" spans="1:5" x14ac:dyDescent="0.3">
      <c r="A459" s="10" t="s">
        <v>13341</v>
      </c>
      <c r="B459" t="s">
        <v>13342</v>
      </c>
      <c r="C459" s="10" t="s">
        <v>7610</v>
      </c>
      <c r="E459" s="10" t="s">
        <v>12095</v>
      </c>
    </row>
    <row r="460" spans="1:5" x14ac:dyDescent="0.3">
      <c r="A460" s="10" t="s">
        <v>13341</v>
      </c>
      <c r="B460" t="s">
        <v>13345</v>
      </c>
      <c r="C460" s="10" t="s">
        <v>7617</v>
      </c>
      <c r="E460" s="10" t="s">
        <v>13234</v>
      </c>
    </row>
    <row r="461" spans="1:5" x14ac:dyDescent="0.3">
      <c r="A461" s="10" t="s">
        <v>12007</v>
      </c>
      <c r="B461" t="s">
        <v>11263</v>
      </c>
      <c r="C461" s="10" t="s">
        <v>3120</v>
      </c>
      <c r="E461" s="10" t="s">
        <v>13694</v>
      </c>
    </row>
    <row r="462" spans="1:5" x14ac:dyDescent="0.3">
      <c r="A462" s="10" t="s">
        <v>12775</v>
      </c>
      <c r="B462" t="s">
        <v>12776</v>
      </c>
      <c r="C462" s="10" t="s">
        <v>5854</v>
      </c>
      <c r="E462" s="10" t="s">
        <v>12101</v>
      </c>
    </row>
    <row r="463" spans="1:5" x14ac:dyDescent="0.3">
      <c r="A463" s="10" t="s">
        <v>13561</v>
      </c>
      <c r="B463" t="s">
        <v>11311</v>
      </c>
      <c r="C463" s="10" t="s">
        <v>8423</v>
      </c>
      <c r="E463" s="10" t="s">
        <v>11331</v>
      </c>
    </row>
    <row r="464" spans="1:5" x14ac:dyDescent="0.3">
      <c r="A464" s="10" t="s">
        <v>11029</v>
      </c>
      <c r="B464" t="s">
        <v>11030</v>
      </c>
      <c r="C464" s="10" t="s">
        <v>646</v>
      </c>
      <c r="E464" s="10" t="s">
        <v>11113</v>
      </c>
    </row>
    <row r="465" spans="1:5" x14ac:dyDescent="0.3">
      <c r="A465" s="10" t="s">
        <v>11029</v>
      </c>
      <c r="B465" t="s">
        <v>14314</v>
      </c>
      <c r="C465" s="10" t="s">
        <v>642</v>
      </c>
      <c r="E465" s="10" t="s">
        <v>8630</v>
      </c>
    </row>
    <row r="466" spans="1:5" x14ac:dyDescent="0.3">
      <c r="A466" s="10" t="s">
        <v>11029</v>
      </c>
      <c r="B466" t="s">
        <v>14315</v>
      </c>
      <c r="C466" s="10" t="s">
        <v>646</v>
      </c>
      <c r="E466" s="10" t="s">
        <v>12102</v>
      </c>
    </row>
    <row r="467" spans="1:5" x14ac:dyDescent="0.3">
      <c r="A467" s="10" t="s">
        <v>11029</v>
      </c>
      <c r="B467" t="s">
        <v>11034</v>
      </c>
      <c r="C467" s="10" t="s">
        <v>650</v>
      </c>
      <c r="E467" s="10" t="s">
        <v>11138</v>
      </c>
    </row>
    <row r="468" spans="1:5" x14ac:dyDescent="0.3">
      <c r="A468" s="10" t="s">
        <v>11029</v>
      </c>
      <c r="B468" t="s">
        <v>11031</v>
      </c>
      <c r="C468" s="10" t="s">
        <v>642</v>
      </c>
      <c r="E468" s="10" t="s">
        <v>12109</v>
      </c>
    </row>
    <row r="469" spans="1:5" x14ac:dyDescent="0.3">
      <c r="A469" s="10" t="s">
        <v>11029</v>
      </c>
      <c r="B469" t="s">
        <v>11032</v>
      </c>
      <c r="C469" s="10" t="s">
        <v>646</v>
      </c>
      <c r="E469" s="10" t="s">
        <v>12234</v>
      </c>
    </row>
    <row r="470" spans="1:5" x14ac:dyDescent="0.3">
      <c r="A470" s="10" t="s">
        <v>13600</v>
      </c>
      <c r="B470" t="s">
        <v>10875</v>
      </c>
      <c r="C470" s="10" t="s">
        <v>8580</v>
      </c>
      <c r="E470" s="10" t="s">
        <v>11083</v>
      </c>
    </row>
    <row r="471" spans="1:5" x14ac:dyDescent="0.3">
      <c r="A471" s="10" t="s">
        <v>11196</v>
      </c>
      <c r="B471" t="s">
        <v>11197</v>
      </c>
      <c r="C471" s="10" t="s">
        <v>998</v>
      </c>
      <c r="E471" s="10" t="s">
        <v>11175</v>
      </c>
    </row>
    <row r="472" spans="1:5" x14ac:dyDescent="0.3">
      <c r="A472" s="10" t="s">
        <v>11196</v>
      </c>
      <c r="B472" t="s">
        <v>11363</v>
      </c>
      <c r="C472" s="10" t="s">
        <v>1383</v>
      </c>
      <c r="E472" s="10" t="s">
        <v>12113</v>
      </c>
    </row>
    <row r="473" spans="1:5" x14ac:dyDescent="0.3">
      <c r="A473" s="10" t="s">
        <v>13662</v>
      </c>
      <c r="B473" t="s">
        <v>13663</v>
      </c>
      <c r="C473" s="10" t="s">
        <v>8774</v>
      </c>
      <c r="E473" s="10" t="s">
        <v>12118</v>
      </c>
    </row>
    <row r="474" spans="1:5" x14ac:dyDescent="0.3">
      <c r="A474" s="10" t="s">
        <v>11064</v>
      </c>
      <c r="B474" t="s">
        <v>11065</v>
      </c>
      <c r="C474" s="10" t="s">
        <v>701</v>
      </c>
      <c r="E474" s="10" t="s">
        <v>13319</v>
      </c>
    </row>
    <row r="475" spans="1:5" x14ac:dyDescent="0.3">
      <c r="A475" s="10" t="s">
        <v>11036</v>
      </c>
      <c r="B475" t="s">
        <v>11253</v>
      </c>
      <c r="C475" s="10" t="s">
        <v>8165</v>
      </c>
      <c r="E475" s="10" t="s">
        <v>13896</v>
      </c>
    </row>
    <row r="476" spans="1:5" x14ac:dyDescent="0.3">
      <c r="A476" s="10" t="s">
        <v>11036</v>
      </c>
      <c r="B476" t="s">
        <v>11140</v>
      </c>
      <c r="C476" s="10" t="s">
        <v>8165</v>
      </c>
      <c r="E476" s="10" t="s">
        <v>11005</v>
      </c>
    </row>
    <row r="477" spans="1:5" x14ac:dyDescent="0.3">
      <c r="A477" s="10" t="s">
        <v>11036</v>
      </c>
      <c r="B477" t="s">
        <v>13779</v>
      </c>
      <c r="C477" s="10" t="s">
        <v>656</v>
      </c>
      <c r="E477" s="10" t="s">
        <v>13413</v>
      </c>
    </row>
    <row r="478" spans="1:5" x14ac:dyDescent="0.3">
      <c r="A478" s="10" t="s">
        <v>11036</v>
      </c>
      <c r="B478" t="s">
        <v>11037</v>
      </c>
      <c r="C478" s="10" t="s">
        <v>656</v>
      </c>
      <c r="E478" s="10" t="s">
        <v>11373</v>
      </c>
    </row>
    <row r="479" spans="1:5" x14ac:dyDescent="0.3">
      <c r="A479" s="10" t="s">
        <v>11036</v>
      </c>
      <c r="B479" t="s">
        <v>14316</v>
      </c>
      <c r="C479" s="10" t="s">
        <v>656</v>
      </c>
      <c r="E479" s="10" t="s">
        <v>13898</v>
      </c>
    </row>
    <row r="480" spans="1:5" x14ac:dyDescent="0.3">
      <c r="A480" s="10" t="s">
        <v>11039</v>
      </c>
      <c r="B480" t="s">
        <v>11040</v>
      </c>
      <c r="C480" s="10" t="s">
        <v>660</v>
      </c>
      <c r="E480" s="10" t="s">
        <v>12121</v>
      </c>
    </row>
    <row r="481" spans="1:5" x14ac:dyDescent="0.3">
      <c r="A481" s="10" t="s">
        <v>13252</v>
      </c>
      <c r="B481" t="s">
        <v>13455</v>
      </c>
      <c r="C481" s="10" t="s">
        <v>8009</v>
      </c>
      <c r="E481" s="10" t="s">
        <v>13900</v>
      </c>
    </row>
    <row r="482" spans="1:5" x14ac:dyDescent="0.3">
      <c r="A482" s="10" t="s">
        <v>13252</v>
      </c>
      <c r="B482" t="s">
        <v>13456</v>
      </c>
      <c r="C482" s="10" t="s">
        <v>8009</v>
      </c>
      <c r="E482" s="10" t="s">
        <v>12124</v>
      </c>
    </row>
    <row r="483" spans="1:5" x14ac:dyDescent="0.3">
      <c r="A483" s="10" t="s">
        <v>13252</v>
      </c>
      <c r="B483" t="s">
        <v>10841</v>
      </c>
      <c r="C483" s="10" t="s">
        <v>7334</v>
      </c>
      <c r="E483" s="10" t="s">
        <v>13903</v>
      </c>
    </row>
    <row r="484" spans="1:5" x14ac:dyDescent="0.3">
      <c r="A484" s="10" t="s">
        <v>12511</v>
      </c>
      <c r="B484" t="s">
        <v>12512</v>
      </c>
      <c r="C484" s="10" t="s">
        <v>4762</v>
      </c>
      <c r="E484" s="10" t="s">
        <v>10952</v>
      </c>
    </row>
    <row r="485" spans="1:5" x14ac:dyDescent="0.3">
      <c r="A485" s="10" t="s">
        <v>13498</v>
      </c>
      <c r="B485" t="s">
        <v>13499</v>
      </c>
      <c r="C485" s="10" t="s">
        <v>8169</v>
      </c>
      <c r="E485" s="10" t="s">
        <v>12595</v>
      </c>
    </row>
    <row r="486" spans="1:5" x14ac:dyDescent="0.3">
      <c r="A486" s="10" t="s">
        <v>11041</v>
      </c>
      <c r="B486" t="s">
        <v>11042</v>
      </c>
      <c r="C486" s="10" t="s">
        <v>663</v>
      </c>
      <c r="E486" s="10" t="s">
        <v>12133</v>
      </c>
    </row>
    <row r="487" spans="1:5" x14ac:dyDescent="0.3">
      <c r="A487" s="10" t="s">
        <v>11045</v>
      </c>
      <c r="B487" t="s">
        <v>11046</v>
      </c>
      <c r="C487" s="10" t="s">
        <v>667</v>
      </c>
      <c r="E487" s="10" t="s">
        <v>12142</v>
      </c>
    </row>
    <row r="488" spans="1:5" x14ac:dyDescent="0.3">
      <c r="A488" s="10" t="s">
        <v>11045</v>
      </c>
      <c r="B488" t="s">
        <v>14317</v>
      </c>
      <c r="C488" s="10" t="s">
        <v>667</v>
      </c>
      <c r="E488" s="10" t="s">
        <v>12145</v>
      </c>
    </row>
    <row r="489" spans="1:5" x14ac:dyDescent="0.3">
      <c r="A489" s="10" t="s">
        <v>11045</v>
      </c>
      <c r="B489" t="s">
        <v>11047</v>
      </c>
      <c r="C489" s="10" t="s">
        <v>671</v>
      </c>
      <c r="E489" s="10" t="s">
        <v>13111</v>
      </c>
    </row>
    <row r="490" spans="1:5" x14ac:dyDescent="0.3">
      <c r="A490" s="10" t="s">
        <v>12713</v>
      </c>
      <c r="B490" t="s">
        <v>12714</v>
      </c>
      <c r="C490" s="10" t="s">
        <v>5479</v>
      </c>
      <c r="E490" s="10" t="s">
        <v>12310</v>
      </c>
    </row>
    <row r="491" spans="1:5" x14ac:dyDescent="0.3">
      <c r="A491" s="10" t="s">
        <v>11048</v>
      </c>
      <c r="B491" t="s">
        <v>11049</v>
      </c>
      <c r="C491" s="10" t="s">
        <v>674</v>
      </c>
      <c r="E491" s="10" t="s">
        <v>11154</v>
      </c>
    </row>
    <row r="492" spans="1:5" x14ac:dyDescent="0.3">
      <c r="A492" s="10" t="s">
        <v>11048</v>
      </c>
      <c r="B492" t="s">
        <v>14318</v>
      </c>
      <c r="C492" s="10" t="s">
        <v>674</v>
      </c>
      <c r="E492" s="10" t="s">
        <v>13239</v>
      </c>
    </row>
    <row r="493" spans="1:5" x14ac:dyDescent="0.3">
      <c r="A493" s="10" t="s">
        <v>13725</v>
      </c>
      <c r="B493" t="s">
        <v>13726</v>
      </c>
      <c r="C493" s="10" t="s">
        <v>8991</v>
      </c>
      <c r="E493" s="10" t="s">
        <v>12148</v>
      </c>
    </row>
    <row r="494" spans="1:5" x14ac:dyDescent="0.3">
      <c r="A494" s="10" t="s">
        <v>13614</v>
      </c>
      <c r="B494" t="s">
        <v>13615</v>
      </c>
      <c r="C494" s="10" t="s">
        <v>8616</v>
      </c>
      <c r="E494" s="10" t="s">
        <v>10910</v>
      </c>
    </row>
    <row r="495" spans="1:5" x14ac:dyDescent="0.3">
      <c r="A495" s="10" t="s">
        <v>11056</v>
      </c>
      <c r="B495" t="s">
        <v>11057</v>
      </c>
      <c r="C495" s="10" t="s">
        <v>688</v>
      </c>
      <c r="E495" s="10" t="s">
        <v>11944</v>
      </c>
    </row>
    <row r="496" spans="1:5" x14ac:dyDescent="0.3">
      <c r="A496" s="10" t="s">
        <v>13397</v>
      </c>
      <c r="B496" t="s">
        <v>12445</v>
      </c>
      <c r="C496" s="10" t="s">
        <v>7820</v>
      </c>
      <c r="E496" s="10" t="s">
        <v>12155</v>
      </c>
    </row>
    <row r="497" spans="1:5" x14ac:dyDescent="0.3">
      <c r="A497" s="10" t="s">
        <v>13744</v>
      </c>
      <c r="B497" t="s">
        <v>13745</v>
      </c>
      <c r="C497" s="10" t="s">
        <v>9041</v>
      </c>
      <c r="E497" s="10" t="s">
        <v>12193</v>
      </c>
    </row>
    <row r="498" spans="1:5" x14ac:dyDescent="0.3">
      <c r="A498" s="10" t="s">
        <v>11060</v>
      </c>
      <c r="B498" t="s">
        <v>11061</v>
      </c>
      <c r="C498" s="10" t="s">
        <v>694</v>
      </c>
      <c r="E498" s="10" t="s">
        <v>12156</v>
      </c>
    </row>
    <row r="499" spans="1:5" x14ac:dyDescent="0.3">
      <c r="A499" s="10" t="s">
        <v>11062</v>
      </c>
      <c r="B499" t="s">
        <v>11061</v>
      </c>
      <c r="C499" s="10" t="s">
        <v>694</v>
      </c>
      <c r="E499" s="10" t="s">
        <v>13329</v>
      </c>
    </row>
    <row r="500" spans="1:5" x14ac:dyDescent="0.3">
      <c r="A500" s="10" t="s">
        <v>11062</v>
      </c>
      <c r="B500" t="s">
        <v>13780</v>
      </c>
      <c r="C500" s="10" t="s">
        <v>698</v>
      </c>
      <c r="E500" s="10" t="s">
        <v>12334</v>
      </c>
    </row>
    <row r="501" spans="1:5" x14ac:dyDescent="0.3">
      <c r="A501" s="10" t="s">
        <v>11062</v>
      </c>
      <c r="B501" t="s">
        <v>11063</v>
      </c>
      <c r="C501" s="10" t="s">
        <v>698</v>
      </c>
      <c r="E501" s="10" t="s">
        <v>12158</v>
      </c>
    </row>
    <row r="502" spans="1:5" x14ac:dyDescent="0.3">
      <c r="A502" s="10" t="s">
        <v>14127</v>
      </c>
      <c r="B502" t="s">
        <v>10867</v>
      </c>
      <c r="C502" s="10" t="s">
        <v>10560</v>
      </c>
      <c r="E502" s="10" t="s">
        <v>11352</v>
      </c>
    </row>
    <row r="503" spans="1:5" x14ac:dyDescent="0.3">
      <c r="A503" s="10" t="s">
        <v>14127</v>
      </c>
      <c r="B503" t="s">
        <v>14128</v>
      </c>
      <c r="C503" s="10" t="s">
        <v>10563</v>
      </c>
      <c r="E503" s="10" t="s">
        <v>12168</v>
      </c>
    </row>
    <row r="504" spans="1:5" x14ac:dyDescent="0.3">
      <c r="A504" s="10" t="s">
        <v>13260</v>
      </c>
      <c r="B504" t="s">
        <v>10887</v>
      </c>
      <c r="C504" s="10" t="s">
        <v>7365</v>
      </c>
      <c r="E504" s="10" t="s">
        <v>12175</v>
      </c>
    </row>
    <row r="505" spans="1:5" x14ac:dyDescent="0.3">
      <c r="A505" s="10" t="s">
        <v>13260</v>
      </c>
      <c r="B505" t="s">
        <v>13261</v>
      </c>
      <c r="C505" s="10" t="s">
        <v>7362</v>
      </c>
      <c r="E505" s="10" t="s">
        <v>12498</v>
      </c>
    </row>
    <row r="506" spans="1:5" x14ac:dyDescent="0.3">
      <c r="A506" s="10" t="s">
        <v>13260</v>
      </c>
      <c r="B506" t="s">
        <v>11920</v>
      </c>
      <c r="C506" s="10" t="s">
        <v>7389</v>
      </c>
      <c r="E506" s="10" t="s">
        <v>12194</v>
      </c>
    </row>
    <row r="507" spans="1:5" x14ac:dyDescent="0.3">
      <c r="A507" s="10" t="s">
        <v>13260</v>
      </c>
      <c r="B507" t="s">
        <v>13267</v>
      </c>
      <c r="C507" s="10" t="s">
        <v>7377</v>
      </c>
      <c r="E507" s="10" t="s">
        <v>12196</v>
      </c>
    </row>
    <row r="508" spans="1:5" x14ac:dyDescent="0.3">
      <c r="A508" s="10" t="s">
        <v>13260</v>
      </c>
      <c r="B508" t="s">
        <v>13262</v>
      </c>
      <c r="C508" s="10" t="s">
        <v>7365</v>
      </c>
      <c r="E508" s="10" t="s">
        <v>12197</v>
      </c>
    </row>
    <row r="509" spans="1:5" x14ac:dyDescent="0.3">
      <c r="A509" s="10" t="s">
        <v>13260</v>
      </c>
      <c r="B509" t="s">
        <v>15804</v>
      </c>
      <c r="C509" s="10" t="s">
        <v>7365</v>
      </c>
      <c r="E509" s="10" t="s">
        <v>14138</v>
      </c>
    </row>
    <row r="510" spans="1:5" x14ac:dyDescent="0.3">
      <c r="A510" s="10" t="s">
        <v>13260</v>
      </c>
      <c r="B510" t="s">
        <v>11980</v>
      </c>
      <c r="C510" s="10" t="s">
        <v>7370</v>
      </c>
      <c r="E510" s="10" t="s">
        <v>13906</v>
      </c>
    </row>
    <row r="511" spans="1:5" x14ac:dyDescent="0.3">
      <c r="A511" s="10" t="s">
        <v>13260</v>
      </c>
      <c r="B511" t="s">
        <v>12241</v>
      </c>
      <c r="C511" s="10" t="s">
        <v>7384</v>
      </c>
      <c r="E511" s="10" t="s">
        <v>13532</v>
      </c>
    </row>
    <row r="512" spans="1:5" x14ac:dyDescent="0.3">
      <c r="A512" s="10" t="s">
        <v>13260</v>
      </c>
      <c r="B512" t="s">
        <v>13270</v>
      </c>
      <c r="C512" s="10" t="s">
        <v>7394</v>
      </c>
      <c r="E512" s="10" t="s">
        <v>12202</v>
      </c>
    </row>
    <row r="513" spans="1:5" x14ac:dyDescent="0.3">
      <c r="A513" s="10" t="s">
        <v>13260</v>
      </c>
      <c r="B513" t="s">
        <v>13501</v>
      </c>
      <c r="C513" s="10" t="s">
        <v>8172</v>
      </c>
      <c r="E513" s="10" t="s">
        <v>12204</v>
      </c>
    </row>
    <row r="514" spans="1:5" x14ac:dyDescent="0.3">
      <c r="A514" s="10" t="s">
        <v>13260</v>
      </c>
      <c r="B514" t="s">
        <v>13501</v>
      </c>
      <c r="C514" s="10" t="s">
        <v>9174</v>
      </c>
      <c r="E514" s="10" t="s">
        <v>13908</v>
      </c>
    </row>
    <row r="515" spans="1:5" x14ac:dyDescent="0.3">
      <c r="A515" s="10" t="s">
        <v>13260</v>
      </c>
      <c r="B515" t="s">
        <v>14188</v>
      </c>
      <c r="C515" s="10" t="s">
        <v>9174</v>
      </c>
      <c r="E515" s="10" t="s">
        <v>12206</v>
      </c>
    </row>
    <row r="516" spans="1:5" x14ac:dyDescent="0.3">
      <c r="A516" s="10" t="s">
        <v>13260</v>
      </c>
      <c r="B516" t="s">
        <v>13268</v>
      </c>
      <c r="C516" s="10" t="s">
        <v>7377</v>
      </c>
      <c r="E516" s="10" t="s">
        <v>13909</v>
      </c>
    </row>
    <row r="517" spans="1:5" x14ac:dyDescent="0.3">
      <c r="A517" s="10" t="s">
        <v>13260</v>
      </c>
      <c r="B517" t="s">
        <v>15805</v>
      </c>
      <c r="C517" s="10" t="s">
        <v>7377</v>
      </c>
      <c r="E517" s="10" t="s">
        <v>13585</v>
      </c>
    </row>
    <row r="518" spans="1:5" x14ac:dyDescent="0.3">
      <c r="A518" s="10" t="s">
        <v>13260</v>
      </c>
      <c r="B518" t="s">
        <v>15806</v>
      </c>
      <c r="C518" s="10" t="s">
        <v>7377</v>
      </c>
      <c r="E518" s="10" t="s">
        <v>3793</v>
      </c>
    </row>
    <row r="519" spans="1:5" x14ac:dyDescent="0.3">
      <c r="A519" s="10" t="s">
        <v>13260</v>
      </c>
      <c r="B519" t="s">
        <v>13269</v>
      </c>
      <c r="C519" s="10" t="s">
        <v>7394</v>
      </c>
      <c r="E519" s="10" t="s">
        <v>13910</v>
      </c>
    </row>
    <row r="520" spans="1:5" x14ac:dyDescent="0.3">
      <c r="A520" s="10" t="s">
        <v>13260</v>
      </c>
      <c r="B520" t="s">
        <v>11318</v>
      </c>
      <c r="C520" s="10" t="s">
        <v>7384</v>
      </c>
      <c r="E520" s="10" t="s">
        <v>12229</v>
      </c>
    </row>
    <row r="521" spans="1:5" x14ac:dyDescent="0.3">
      <c r="A521" s="10" t="s">
        <v>13260</v>
      </c>
      <c r="B521" t="s">
        <v>15807</v>
      </c>
      <c r="C521" s="10" t="s">
        <v>7384</v>
      </c>
      <c r="E521" s="10" t="s">
        <v>12231</v>
      </c>
    </row>
    <row r="522" spans="1:5" x14ac:dyDescent="0.3">
      <c r="A522" s="10" t="s">
        <v>13260</v>
      </c>
      <c r="B522" t="s">
        <v>13500</v>
      </c>
      <c r="C522" s="10" t="s">
        <v>8172</v>
      </c>
      <c r="E522" s="10" t="s">
        <v>12232</v>
      </c>
    </row>
    <row r="523" spans="1:5" x14ac:dyDescent="0.3">
      <c r="A523" s="10" t="s">
        <v>13260</v>
      </c>
      <c r="B523" t="s">
        <v>10990</v>
      </c>
      <c r="C523" s="10" t="s">
        <v>8254</v>
      </c>
      <c r="E523" s="10" t="s">
        <v>12003</v>
      </c>
    </row>
    <row r="524" spans="1:5" x14ac:dyDescent="0.3">
      <c r="A524" s="10" t="s">
        <v>13260</v>
      </c>
      <c r="B524" t="s">
        <v>10747</v>
      </c>
      <c r="C524" s="10" t="s">
        <v>7377</v>
      </c>
      <c r="E524" s="10" t="s">
        <v>10915</v>
      </c>
    </row>
    <row r="525" spans="1:5" x14ac:dyDescent="0.3">
      <c r="A525" s="10" t="s">
        <v>13260</v>
      </c>
      <c r="B525" t="s">
        <v>11481</v>
      </c>
      <c r="C525" s="10" t="s">
        <v>7394</v>
      </c>
      <c r="E525" s="10" t="s">
        <v>12703</v>
      </c>
    </row>
    <row r="526" spans="1:5" x14ac:dyDescent="0.3">
      <c r="A526" s="10" t="s">
        <v>13260</v>
      </c>
      <c r="B526" t="s">
        <v>13271</v>
      </c>
      <c r="C526" s="10" t="s">
        <v>7399</v>
      </c>
      <c r="E526" s="10" t="s">
        <v>11285</v>
      </c>
    </row>
    <row r="527" spans="1:5" x14ac:dyDescent="0.3">
      <c r="A527" s="10" t="s">
        <v>11070</v>
      </c>
      <c r="B527" t="s">
        <v>10869</v>
      </c>
      <c r="C527" s="10" t="s">
        <v>710</v>
      </c>
      <c r="E527" s="10" t="s">
        <v>12235</v>
      </c>
    </row>
    <row r="528" spans="1:5" x14ac:dyDescent="0.3">
      <c r="A528" s="10" t="s">
        <v>11035</v>
      </c>
      <c r="B528" t="s">
        <v>10789</v>
      </c>
      <c r="C528" s="10" t="s">
        <v>653</v>
      </c>
      <c r="E528" s="10" t="s">
        <v>12239</v>
      </c>
    </row>
    <row r="529" spans="1:5" x14ac:dyDescent="0.3">
      <c r="A529" s="10" t="s">
        <v>13764</v>
      </c>
      <c r="B529" t="s">
        <v>16252</v>
      </c>
      <c r="C529" s="10" t="s">
        <v>9116</v>
      </c>
      <c r="E529" s="10" t="s">
        <v>13912</v>
      </c>
    </row>
    <row r="530" spans="1:5" x14ac:dyDescent="0.3">
      <c r="A530" s="10" t="s">
        <v>13764</v>
      </c>
      <c r="B530" t="s">
        <v>16057</v>
      </c>
      <c r="C530" s="10" t="s">
        <v>9116</v>
      </c>
      <c r="E530" s="10" t="s">
        <v>12242</v>
      </c>
    </row>
    <row r="531" spans="1:5" x14ac:dyDescent="0.3">
      <c r="A531" s="10" t="s">
        <v>13273</v>
      </c>
      <c r="B531" t="s">
        <v>12448</v>
      </c>
      <c r="C531" s="10" t="s">
        <v>7402</v>
      </c>
      <c r="E531" s="10" t="s">
        <v>13298</v>
      </c>
    </row>
    <row r="532" spans="1:5" x14ac:dyDescent="0.3">
      <c r="A532" s="10" t="s">
        <v>13273</v>
      </c>
      <c r="B532" t="s">
        <v>16049</v>
      </c>
      <c r="C532" s="10" t="s">
        <v>8846</v>
      </c>
      <c r="E532" s="10" t="s">
        <v>13257</v>
      </c>
    </row>
    <row r="533" spans="1:5" x14ac:dyDescent="0.3">
      <c r="A533" s="10" t="s">
        <v>11078</v>
      </c>
      <c r="B533" t="s">
        <v>11082</v>
      </c>
      <c r="C533" s="10" t="s">
        <v>726</v>
      </c>
      <c r="E533" s="10" t="s">
        <v>12247</v>
      </c>
    </row>
    <row r="534" spans="1:5" x14ac:dyDescent="0.3">
      <c r="A534" s="10" t="s">
        <v>11078</v>
      </c>
      <c r="B534" t="s">
        <v>10876</v>
      </c>
      <c r="C534" s="10" t="s">
        <v>723</v>
      </c>
      <c r="E534" s="10" t="s">
        <v>13913</v>
      </c>
    </row>
    <row r="535" spans="1:5" x14ac:dyDescent="0.3">
      <c r="A535" s="10" t="s">
        <v>11078</v>
      </c>
      <c r="B535" t="s">
        <v>11081</v>
      </c>
      <c r="C535" s="10" t="s">
        <v>726</v>
      </c>
      <c r="E535" s="10" t="s">
        <v>13620</v>
      </c>
    </row>
    <row r="536" spans="1:5" x14ac:dyDescent="0.3">
      <c r="A536" s="10" t="s">
        <v>11078</v>
      </c>
      <c r="B536" t="s">
        <v>11080</v>
      </c>
      <c r="C536" s="10" t="s">
        <v>726</v>
      </c>
      <c r="E536" s="10" t="s">
        <v>13914</v>
      </c>
    </row>
    <row r="537" spans="1:5" x14ac:dyDescent="0.3">
      <c r="A537" s="10" t="s">
        <v>8780</v>
      </c>
      <c r="B537" t="s">
        <v>12512</v>
      </c>
      <c r="C537" s="10" t="s">
        <v>4762</v>
      </c>
      <c r="E537" s="10" t="s">
        <v>12253</v>
      </c>
    </row>
    <row r="538" spans="1:5" x14ac:dyDescent="0.3">
      <c r="A538" s="10" t="s">
        <v>8780</v>
      </c>
      <c r="B538" t="s">
        <v>12513</v>
      </c>
      <c r="C538" s="10" t="s">
        <v>4766</v>
      </c>
      <c r="E538" s="10" t="s">
        <v>12678</v>
      </c>
    </row>
    <row r="539" spans="1:5" x14ac:dyDescent="0.3">
      <c r="A539" s="10" t="s">
        <v>8780</v>
      </c>
      <c r="B539" t="s">
        <v>12514</v>
      </c>
      <c r="C539" s="10" t="s">
        <v>4769</v>
      </c>
      <c r="E539" s="10" t="s">
        <v>12254</v>
      </c>
    </row>
    <row r="540" spans="1:5" x14ac:dyDescent="0.3">
      <c r="A540" s="10" t="s">
        <v>8780</v>
      </c>
      <c r="B540" t="s">
        <v>12539</v>
      </c>
      <c r="C540" s="10" t="s">
        <v>4842</v>
      </c>
      <c r="E540" s="10" t="s">
        <v>10803</v>
      </c>
    </row>
    <row r="541" spans="1:5" x14ac:dyDescent="0.3">
      <c r="A541" s="10" t="s">
        <v>11087</v>
      </c>
      <c r="B541" t="s">
        <v>11092</v>
      </c>
      <c r="C541" s="10" t="s">
        <v>735</v>
      </c>
      <c r="E541" s="10" t="s">
        <v>11088</v>
      </c>
    </row>
    <row r="542" spans="1:5" x14ac:dyDescent="0.3">
      <c r="A542" s="10" t="s">
        <v>11087</v>
      </c>
      <c r="B542" t="s">
        <v>11086</v>
      </c>
      <c r="C542" s="10" t="s">
        <v>735</v>
      </c>
      <c r="E542" s="10" t="s">
        <v>11112</v>
      </c>
    </row>
    <row r="543" spans="1:5" x14ac:dyDescent="0.3">
      <c r="A543" s="10" t="s">
        <v>11087</v>
      </c>
      <c r="B543" t="s">
        <v>11098</v>
      </c>
      <c r="C543" s="10" t="s">
        <v>758</v>
      </c>
      <c r="E543" s="10" t="s">
        <v>12262</v>
      </c>
    </row>
    <row r="544" spans="1:5" x14ac:dyDescent="0.3">
      <c r="A544" s="10" t="s">
        <v>11087</v>
      </c>
      <c r="B544" t="s">
        <v>13782</v>
      </c>
      <c r="C544" s="10" t="s">
        <v>16118</v>
      </c>
      <c r="E544" s="10" t="s">
        <v>12267</v>
      </c>
    </row>
    <row r="545" spans="1:5" x14ac:dyDescent="0.3">
      <c r="A545" s="10" t="s">
        <v>11087</v>
      </c>
      <c r="B545" t="s">
        <v>11091</v>
      </c>
      <c r="C545" s="10" t="s">
        <v>742</v>
      </c>
      <c r="E545" s="10" t="s">
        <v>12795</v>
      </c>
    </row>
    <row r="546" spans="1:5" x14ac:dyDescent="0.3">
      <c r="A546" s="10" t="s">
        <v>11087</v>
      </c>
      <c r="B546" t="s">
        <v>10885</v>
      </c>
      <c r="C546" s="10" t="s">
        <v>767</v>
      </c>
      <c r="E546" s="10" t="s">
        <v>11295</v>
      </c>
    </row>
    <row r="547" spans="1:5" x14ac:dyDescent="0.3">
      <c r="A547" s="10" t="s">
        <v>11813</v>
      </c>
      <c r="B547" t="s">
        <v>11814</v>
      </c>
      <c r="C547" s="10" t="s">
        <v>2497</v>
      </c>
      <c r="E547" s="10" t="s">
        <v>11248</v>
      </c>
    </row>
    <row r="548" spans="1:5" x14ac:dyDescent="0.3">
      <c r="A548" s="10" t="s">
        <v>11338</v>
      </c>
      <c r="B548" t="s">
        <v>11337</v>
      </c>
      <c r="C548" s="10" t="s">
        <v>1328</v>
      </c>
      <c r="E548" s="10" t="s">
        <v>11883</v>
      </c>
    </row>
    <row r="549" spans="1:5" x14ac:dyDescent="0.3">
      <c r="A549" s="10" t="s">
        <v>11338</v>
      </c>
      <c r="B549" t="s">
        <v>10939</v>
      </c>
      <c r="C549" s="10" t="s">
        <v>1417</v>
      </c>
      <c r="E549" s="10" t="s">
        <v>10844</v>
      </c>
    </row>
    <row r="550" spans="1:5" x14ac:dyDescent="0.3">
      <c r="A550" s="10" t="s">
        <v>11338</v>
      </c>
      <c r="B550" t="s">
        <v>11342</v>
      </c>
      <c r="C550" s="10" t="s">
        <v>1332</v>
      </c>
      <c r="E550" s="10" t="s">
        <v>13919</v>
      </c>
    </row>
    <row r="551" spans="1:5" x14ac:dyDescent="0.3">
      <c r="A551" s="10" t="s">
        <v>11338</v>
      </c>
      <c r="B551" t="s">
        <v>11343</v>
      </c>
      <c r="C551" s="10" t="s">
        <v>1338</v>
      </c>
      <c r="E551" s="10" t="s">
        <v>14139</v>
      </c>
    </row>
    <row r="552" spans="1:5" x14ac:dyDescent="0.3">
      <c r="A552" s="10" t="s">
        <v>11338</v>
      </c>
      <c r="B552" t="s">
        <v>10802</v>
      </c>
      <c r="C552" s="10" t="s">
        <v>1342</v>
      </c>
      <c r="E552" s="10" t="s">
        <v>12278</v>
      </c>
    </row>
    <row r="553" spans="1:5" x14ac:dyDescent="0.3">
      <c r="A553" s="10" t="s">
        <v>13664</v>
      </c>
      <c r="B553" t="s">
        <v>11132</v>
      </c>
      <c r="C553" s="10" t="s">
        <v>9114</v>
      </c>
      <c r="E553" s="10" t="s">
        <v>12279</v>
      </c>
    </row>
    <row r="554" spans="1:5" x14ac:dyDescent="0.3">
      <c r="A554" s="10" t="s">
        <v>13664</v>
      </c>
      <c r="B554" t="s">
        <v>13783</v>
      </c>
      <c r="C554" s="10" t="s">
        <v>16119</v>
      </c>
      <c r="E554" s="10" t="s">
        <v>12284</v>
      </c>
    </row>
    <row r="555" spans="1:5" x14ac:dyDescent="0.3">
      <c r="A555" s="10" t="s">
        <v>13664</v>
      </c>
      <c r="B555" t="s">
        <v>13665</v>
      </c>
      <c r="C555" s="10" t="s">
        <v>8777</v>
      </c>
      <c r="E555" s="10" t="s">
        <v>11247</v>
      </c>
    </row>
    <row r="556" spans="1:5" x14ac:dyDescent="0.3">
      <c r="A556" s="10" t="s">
        <v>13664</v>
      </c>
      <c r="B556" t="s">
        <v>13784</v>
      </c>
      <c r="C556" s="10" t="s">
        <v>9186</v>
      </c>
      <c r="E556" s="10" t="s">
        <v>12518</v>
      </c>
    </row>
    <row r="557" spans="1:5" x14ac:dyDescent="0.3">
      <c r="A557" s="10" t="s">
        <v>13664</v>
      </c>
      <c r="B557" t="s">
        <v>14185</v>
      </c>
      <c r="C557" s="10" t="s">
        <v>9186</v>
      </c>
      <c r="E557" s="10" t="s">
        <v>12710</v>
      </c>
    </row>
    <row r="558" spans="1:5" x14ac:dyDescent="0.3">
      <c r="A558" s="10" t="s">
        <v>11106</v>
      </c>
      <c r="B558" t="s">
        <v>14319</v>
      </c>
      <c r="C558" s="10" t="s">
        <v>779</v>
      </c>
      <c r="E558" s="10" t="s">
        <v>12663</v>
      </c>
    </row>
    <row r="559" spans="1:5" x14ac:dyDescent="0.3">
      <c r="A559" s="10" t="s">
        <v>11106</v>
      </c>
      <c r="B559" t="s">
        <v>11105</v>
      </c>
      <c r="C559" s="10" t="s">
        <v>782</v>
      </c>
      <c r="E559" s="10" t="s">
        <v>12293</v>
      </c>
    </row>
    <row r="560" spans="1:5" x14ac:dyDescent="0.3">
      <c r="A560" s="10" t="s">
        <v>11108</v>
      </c>
      <c r="B560" t="s">
        <v>13785</v>
      </c>
      <c r="C560" s="10" t="s">
        <v>9189</v>
      </c>
      <c r="E560" s="10" t="s">
        <v>13358</v>
      </c>
    </row>
    <row r="561" spans="1:5" x14ac:dyDescent="0.3">
      <c r="A561" s="10" t="s">
        <v>11108</v>
      </c>
      <c r="B561" t="s">
        <v>11109</v>
      </c>
      <c r="C561" s="10" t="s">
        <v>785</v>
      </c>
      <c r="E561" s="10" t="s">
        <v>12295</v>
      </c>
    </row>
    <row r="562" spans="1:5" x14ac:dyDescent="0.3">
      <c r="A562" s="10" t="s">
        <v>11108</v>
      </c>
      <c r="B562" t="s">
        <v>16225</v>
      </c>
      <c r="C562" s="10" t="s">
        <v>16098</v>
      </c>
      <c r="E562" s="10" t="s">
        <v>13923</v>
      </c>
    </row>
    <row r="563" spans="1:5" x14ac:dyDescent="0.3">
      <c r="A563" s="10" t="s">
        <v>11110</v>
      </c>
      <c r="B563" t="s">
        <v>13786</v>
      </c>
      <c r="C563" s="10" t="s">
        <v>9190</v>
      </c>
      <c r="E563" s="10" t="s">
        <v>10772</v>
      </c>
    </row>
    <row r="564" spans="1:5" x14ac:dyDescent="0.3">
      <c r="A564" s="10" t="s">
        <v>11110</v>
      </c>
      <c r="B564" t="s">
        <v>10871</v>
      </c>
      <c r="C564" s="10" t="s">
        <v>9193</v>
      </c>
      <c r="E564" s="10" t="s">
        <v>12305</v>
      </c>
    </row>
    <row r="565" spans="1:5" x14ac:dyDescent="0.3">
      <c r="A565" s="10" t="s">
        <v>11110</v>
      </c>
      <c r="B565" t="s">
        <v>11111</v>
      </c>
      <c r="C565" s="10" t="s">
        <v>788</v>
      </c>
      <c r="E565" s="10" t="s">
        <v>13737</v>
      </c>
    </row>
    <row r="566" spans="1:5" x14ac:dyDescent="0.3">
      <c r="A566" s="10" t="s">
        <v>11110</v>
      </c>
      <c r="B566" t="s">
        <v>13787</v>
      </c>
      <c r="C566" s="10" t="s">
        <v>9190</v>
      </c>
      <c r="E566" s="10" t="s">
        <v>11826</v>
      </c>
    </row>
    <row r="567" spans="1:5" x14ac:dyDescent="0.3">
      <c r="A567" s="10" t="s">
        <v>12673</v>
      </c>
      <c r="B567" t="s">
        <v>12674</v>
      </c>
      <c r="C567" s="10" t="s">
        <v>5349</v>
      </c>
      <c r="E567" s="10" t="s">
        <v>13925</v>
      </c>
    </row>
    <row r="568" spans="1:5" x14ac:dyDescent="0.3">
      <c r="A568" s="10" t="s">
        <v>13502</v>
      </c>
      <c r="B568" t="s">
        <v>15978</v>
      </c>
      <c r="C568" s="10" t="s">
        <v>8176</v>
      </c>
      <c r="E568" s="10" t="s">
        <v>14119</v>
      </c>
    </row>
    <row r="569" spans="1:5" x14ac:dyDescent="0.3">
      <c r="A569" s="10" t="s">
        <v>13502</v>
      </c>
      <c r="B569" t="s">
        <v>13503</v>
      </c>
      <c r="C569" s="10" t="s">
        <v>8176</v>
      </c>
      <c r="E569" s="10" t="s">
        <v>11115</v>
      </c>
    </row>
    <row r="570" spans="1:5" x14ac:dyDescent="0.3">
      <c r="A570" s="10" t="s">
        <v>12099</v>
      </c>
      <c r="B570" t="s">
        <v>12241</v>
      </c>
      <c r="C570" s="10" t="s">
        <v>3847</v>
      </c>
      <c r="E570" s="10" t="s">
        <v>12313</v>
      </c>
    </row>
    <row r="571" spans="1:5" x14ac:dyDescent="0.3">
      <c r="A571" s="10" t="s">
        <v>12099</v>
      </c>
      <c r="B571" t="s">
        <v>12100</v>
      </c>
      <c r="C571" s="10" t="s">
        <v>3381</v>
      </c>
      <c r="E571" s="10" t="s">
        <v>12316</v>
      </c>
    </row>
    <row r="572" spans="1:5" x14ac:dyDescent="0.3">
      <c r="A572" s="10" t="s">
        <v>13522</v>
      </c>
      <c r="B572" t="s">
        <v>11145</v>
      </c>
      <c r="C572" s="10" t="s">
        <v>8231</v>
      </c>
      <c r="E572" s="10" t="s">
        <v>13123</v>
      </c>
    </row>
    <row r="573" spans="1:5" x14ac:dyDescent="0.3">
      <c r="A573" s="10" t="s">
        <v>11119</v>
      </c>
      <c r="B573" t="s">
        <v>11120</v>
      </c>
      <c r="C573" s="10" t="s">
        <v>804</v>
      </c>
      <c r="E573" s="10" t="s">
        <v>10925</v>
      </c>
    </row>
    <row r="574" spans="1:5" x14ac:dyDescent="0.3">
      <c r="A574" s="10" t="s">
        <v>11119</v>
      </c>
      <c r="B574" t="s">
        <v>10955</v>
      </c>
      <c r="C574" s="10" t="s">
        <v>9197</v>
      </c>
      <c r="E574" s="10" t="s">
        <v>13305</v>
      </c>
    </row>
    <row r="575" spans="1:5" x14ac:dyDescent="0.3">
      <c r="A575" s="10" t="s">
        <v>11119</v>
      </c>
      <c r="B575" t="s">
        <v>10825</v>
      </c>
      <c r="C575" s="10" t="s">
        <v>9200</v>
      </c>
      <c r="E575" s="10" t="s">
        <v>10959</v>
      </c>
    </row>
    <row r="576" spans="1:5" x14ac:dyDescent="0.3">
      <c r="A576" s="10" t="s">
        <v>11123</v>
      </c>
      <c r="B576" t="s">
        <v>11124</v>
      </c>
      <c r="C576" s="10" t="s">
        <v>810</v>
      </c>
      <c r="E576" s="10" t="s">
        <v>14141</v>
      </c>
    </row>
    <row r="577" spans="1:5" x14ac:dyDescent="0.3">
      <c r="A577" s="10" t="s">
        <v>12718</v>
      </c>
      <c r="B577" t="s">
        <v>11713</v>
      </c>
      <c r="C577" s="10" t="s">
        <v>5489</v>
      </c>
      <c r="E577" s="10" t="s">
        <v>14187</v>
      </c>
    </row>
    <row r="578" spans="1:5" x14ac:dyDescent="0.3">
      <c r="A578" s="10" t="s">
        <v>13788</v>
      </c>
      <c r="B578" t="s">
        <v>13789</v>
      </c>
      <c r="C578" s="10" t="s">
        <v>9203</v>
      </c>
      <c r="E578" s="10" t="s">
        <v>11076</v>
      </c>
    </row>
    <row r="579" spans="1:5" x14ac:dyDescent="0.3">
      <c r="A579" s="10" t="s">
        <v>11287</v>
      </c>
      <c r="B579" t="s">
        <v>11286</v>
      </c>
      <c r="C579" s="10" t="s">
        <v>1220</v>
      </c>
      <c r="E579" s="10" t="s">
        <v>12326</v>
      </c>
    </row>
    <row r="580" spans="1:5" x14ac:dyDescent="0.3">
      <c r="A580" s="10" t="s">
        <v>16205</v>
      </c>
      <c r="B580" t="s">
        <v>16206</v>
      </c>
      <c r="C580" s="10" t="s">
        <v>16141</v>
      </c>
      <c r="E580" s="10" t="s">
        <v>12333</v>
      </c>
    </row>
    <row r="581" spans="1:5" x14ac:dyDescent="0.3">
      <c r="A581" s="10" t="s">
        <v>12517</v>
      </c>
      <c r="B581" t="s">
        <v>11677</v>
      </c>
      <c r="C581" s="10" t="s">
        <v>4790</v>
      </c>
      <c r="E581" s="10" t="s">
        <v>13933</v>
      </c>
    </row>
    <row r="582" spans="1:5" x14ac:dyDescent="0.3">
      <c r="A582" s="10" t="s">
        <v>12060</v>
      </c>
      <c r="B582" t="s">
        <v>12061</v>
      </c>
      <c r="C582" s="10" t="s">
        <v>3247</v>
      </c>
      <c r="E582" s="10" t="s">
        <v>13935</v>
      </c>
    </row>
    <row r="583" spans="1:5" x14ac:dyDescent="0.3">
      <c r="A583" s="10" t="s">
        <v>12060</v>
      </c>
      <c r="B583" t="s">
        <v>11160</v>
      </c>
      <c r="C583" s="10" t="s">
        <v>3250</v>
      </c>
      <c r="E583" s="10" t="s">
        <v>8730</v>
      </c>
    </row>
    <row r="584" spans="1:5" x14ac:dyDescent="0.3">
      <c r="A584" s="10" t="s">
        <v>13746</v>
      </c>
      <c r="B584" t="s">
        <v>13747</v>
      </c>
      <c r="C584" s="10" t="s">
        <v>9043</v>
      </c>
      <c r="E584" s="10" t="s">
        <v>13936</v>
      </c>
    </row>
    <row r="585" spans="1:5" x14ac:dyDescent="0.3">
      <c r="A585" s="10" t="s">
        <v>11101</v>
      </c>
      <c r="B585" t="s">
        <v>11102</v>
      </c>
      <c r="C585" s="10" t="s">
        <v>770</v>
      </c>
      <c r="E585" s="10" t="s">
        <v>13265</v>
      </c>
    </row>
    <row r="586" spans="1:5" x14ac:dyDescent="0.3">
      <c r="A586" s="10" t="s">
        <v>13790</v>
      </c>
      <c r="B586" t="s">
        <v>12787</v>
      </c>
      <c r="C586" s="10" t="s">
        <v>8643</v>
      </c>
      <c r="E586" s="10" t="s">
        <v>12065</v>
      </c>
    </row>
    <row r="587" spans="1:5" x14ac:dyDescent="0.3">
      <c r="A587" s="10" t="s">
        <v>10980</v>
      </c>
      <c r="B587" t="s">
        <v>13791</v>
      </c>
      <c r="C587" s="10" t="s">
        <v>816</v>
      </c>
      <c r="E587" s="10" t="s">
        <v>11250</v>
      </c>
    </row>
    <row r="588" spans="1:5" x14ac:dyDescent="0.3">
      <c r="A588" s="10" t="s">
        <v>10980</v>
      </c>
      <c r="B588" t="s">
        <v>10981</v>
      </c>
      <c r="C588" s="10" t="s">
        <v>532</v>
      </c>
      <c r="E588" s="10" t="s">
        <v>12339</v>
      </c>
    </row>
    <row r="589" spans="1:5" x14ac:dyDescent="0.3">
      <c r="A589" s="10" t="s">
        <v>10980</v>
      </c>
      <c r="B589" t="s">
        <v>13794</v>
      </c>
      <c r="C589" s="10" t="s">
        <v>819</v>
      </c>
      <c r="E589" s="10" t="s">
        <v>12342</v>
      </c>
    </row>
    <row r="590" spans="1:5" x14ac:dyDescent="0.3">
      <c r="A590" s="10" t="s">
        <v>10980</v>
      </c>
      <c r="B590" t="s">
        <v>11128</v>
      </c>
      <c r="C590" s="10" t="s">
        <v>822</v>
      </c>
      <c r="E590" s="10" t="s">
        <v>14143</v>
      </c>
    </row>
    <row r="591" spans="1:5" x14ac:dyDescent="0.3">
      <c r="A591" s="10" t="s">
        <v>10980</v>
      </c>
      <c r="B591" t="s">
        <v>13793</v>
      </c>
      <c r="C591" s="10" t="s">
        <v>9212</v>
      </c>
      <c r="E591" s="10" t="s">
        <v>12344</v>
      </c>
    </row>
    <row r="592" spans="1:5" x14ac:dyDescent="0.3">
      <c r="A592" s="10" t="s">
        <v>10980</v>
      </c>
      <c r="B592" t="s">
        <v>13792</v>
      </c>
      <c r="C592" s="10" t="s">
        <v>9208</v>
      </c>
      <c r="E592" s="10" t="s">
        <v>11333</v>
      </c>
    </row>
    <row r="593" spans="1:5" x14ac:dyDescent="0.3">
      <c r="A593" s="10" t="s">
        <v>10980</v>
      </c>
      <c r="B593" t="s">
        <v>11127</v>
      </c>
      <c r="C593" s="10" t="s">
        <v>819</v>
      </c>
      <c r="E593" s="10" t="s">
        <v>12346</v>
      </c>
    </row>
    <row r="594" spans="1:5" x14ac:dyDescent="0.3">
      <c r="A594" s="10" t="s">
        <v>10980</v>
      </c>
      <c r="B594" t="s">
        <v>13161</v>
      </c>
      <c r="C594" s="10" t="s">
        <v>822</v>
      </c>
      <c r="E594" s="10" t="s">
        <v>11939</v>
      </c>
    </row>
    <row r="595" spans="1:5" x14ac:dyDescent="0.3">
      <c r="A595" s="10" t="s">
        <v>10980</v>
      </c>
      <c r="B595" t="s">
        <v>10843</v>
      </c>
      <c r="C595" s="10" t="s">
        <v>9215</v>
      </c>
      <c r="E595" s="10" t="s">
        <v>12347</v>
      </c>
    </row>
    <row r="596" spans="1:5" x14ac:dyDescent="0.3">
      <c r="A596" s="10" t="s">
        <v>10980</v>
      </c>
      <c r="B596" t="s">
        <v>11911</v>
      </c>
      <c r="C596" s="10" t="s">
        <v>9218</v>
      </c>
      <c r="E596" s="10" t="s">
        <v>12365</v>
      </c>
    </row>
    <row r="597" spans="1:5" x14ac:dyDescent="0.3">
      <c r="A597" s="10" t="s">
        <v>10980</v>
      </c>
      <c r="B597" t="s">
        <v>13795</v>
      </c>
      <c r="C597" s="10" t="s">
        <v>9222</v>
      </c>
      <c r="E597" s="10" t="s">
        <v>12401</v>
      </c>
    </row>
    <row r="598" spans="1:5" x14ac:dyDescent="0.3">
      <c r="A598" s="10" t="s">
        <v>10980</v>
      </c>
      <c r="B598" t="s">
        <v>10825</v>
      </c>
      <c r="C598" s="10" t="s">
        <v>816</v>
      </c>
      <c r="E598" s="10" t="s">
        <v>13372</v>
      </c>
    </row>
    <row r="599" spans="1:5" x14ac:dyDescent="0.3">
      <c r="A599" s="10" t="s">
        <v>10980</v>
      </c>
      <c r="B599" t="s">
        <v>14320</v>
      </c>
      <c r="C599" s="10" t="s">
        <v>825</v>
      </c>
      <c r="E599" s="10" t="s">
        <v>12402</v>
      </c>
    </row>
    <row r="600" spans="1:5" x14ac:dyDescent="0.3">
      <c r="A600" s="10" t="s">
        <v>13731</v>
      </c>
      <c r="B600" t="s">
        <v>10938</v>
      </c>
      <c r="C600" s="10" t="s">
        <v>9005</v>
      </c>
      <c r="E600" s="10" t="s">
        <v>12403</v>
      </c>
    </row>
    <row r="601" spans="1:5" x14ac:dyDescent="0.3">
      <c r="A601" s="10" t="s">
        <v>11131</v>
      </c>
      <c r="B601" t="s">
        <v>11132</v>
      </c>
      <c r="C601" s="10" t="s">
        <v>831</v>
      </c>
      <c r="E601" s="10" t="s">
        <v>11133</v>
      </c>
    </row>
    <row r="602" spans="1:5" x14ac:dyDescent="0.3">
      <c r="A602" s="10" t="s">
        <v>13796</v>
      </c>
      <c r="B602" t="s">
        <v>13528</v>
      </c>
      <c r="C602" s="10" t="s">
        <v>9224</v>
      </c>
      <c r="E602" s="10" t="s">
        <v>11901</v>
      </c>
    </row>
    <row r="603" spans="1:5" x14ac:dyDescent="0.3">
      <c r="A603" s="10" t="s">
        <v>14106</v>
      </c>
      <c r="B603" t="s">
        <v>13971</v>
      </c>
      <c r="C603" s="10" t="s">
        <v>10466</v>
      </c>
      <c r="E603" s="10" t="s">
        <v>13387</v>
      </c>
    </row>
    <row r="604" spans="1:5" x14ac:dyDescent="0.3">
      <c r="A604" s="10" t="s">
        <v>11135</v>
      </c>
      <c r="B604" t="s">
        <v>14321</v>
      </c>
      <c r="C604" s="10" t="s">
        <v>837</v>
      </c>
      <c r="E604" s="10" t="s">
        <v>13622</v>
      </c>
    </row>
    <row r="605" spans="1:5" x14ac:dyDescent="0.3">
      <c r="A605" s="10" t="s">
        <v>11135</v>
      </c>
      <c r="B605" t="s">
        <v>14322</v>
      </c>
      <c r="C605" s="10" t="s">
        <v>841</v>
      </c>
      <c r="E605" s="10" t="s">
        <v>13381</v>
      </c>
    </row>
    <row r="606" spans="1:5" x14ac:dyDescent="0.3">
      <c r="A606" s="10" t="s">
        <v>11135</v>
      </c>
      <c r="B606" t="s">
        <v>11150</v>
      </c>
      <c r="C606" s="10" t="s">
        <v>885</v>
      </c>
      <c r="E606" s="10" t="s">
        <v>11095</v>
      </c>
    </row>
    <row r="607" spans="1:5" x14ac:dyDescent="0.3">
      <c r="A607" s="10" t="s">
        <v>11135</v>
      </c>
      <c r="B607" t="s">
        <v>14337</v>
      </c>
      <c r="C607" s="10" t="s">
        <v>885</v>
      </c>
      <c r="E607" s="10" t="s">
        <v>9808</v>
      </c>
    </row>
    <row r="608" spans="1:5" x14ac:dyDescent="0.3">
      <c r="A608" s="10" t="s">
        <v>11135</v>
      </c>
      <c r="B608" t="s">
        <v>13797</v>
      </c>
      <c r="C608" s="10" t="s">
        <v>844</v>
      </c>
      <c r="E608" s="10" t="s">
        <v>12045</v>
      </c>
    </row>
    <row r="609" spans="1:5" x14ac:dyDescent="0.3">
      <c r="A609" s="10" t="s">
        <v>11135</v>
      </c>
      <c r="B609" t="s">
        <v>14325</v>
      </c>
      <c r="C609" s="10" t="s">
        <v>849</v>
      </c>
      <c r="E609" s="10" t="s">
        <v>8936</v>
      </c>
    </row>
    <row r="610" spans="1:5" x14ac:dyDescent="0.3">
      <c r="A610" s="10" t="s">
        <v>11135</v>
      </c>
      <c r="B610" t="s">
        <v>14329</v>
      </c>
      <c r="C610" s="10" t="s">
        <v>865</v>
      </c>
      <c r="E610" s="10" t="s">
        <v>12417</v>
      </c>
    </row>
    <row r="611" spans="1:5" x14ac:dyDescent="0.3">
      <c r="A611" s="10" t="s">
        <v>11135</v>
      </c>
      <c r="B611" t="s">
        <v>14335</v>
      </c>
      <c r="C611" s="10" t="s">
        <v>885</v>
      </c>
      <c r="E611" s="10" t="s">
        <v>11100</v>
      </c>
    </row>
    <row r="612" spans="1:5" x14ac:dyDescent="0.3">
      <c r="A612" s="10" t="s">
        <v>11135</v>
      </c>
      <c r="B612" t="s">
        <v>14327</v>
      </c>
      <c r="C612" s="10" t="s">
        <v>865</v>
      </c>
      <c r="E612" s="10" t="s">
        <v>11907</v>
      </c>
    </row>
    <row r="613" spans="1:5" x14ac:dyDescent="0.3">
      <c r="A613" s="10" t="s">
        <v>11135</v>
      </c>
      <c r="B613" t="s">
        <v>14328</v>
      </c>
      <c r="C613" s="10" t="s">
        <v>865</v>
      </c>
      <c r="E613" s="10" t="s">
        <v>11375</v>
      </c>
    </row>
    <row r="614" spans="1:5" x14ac:dyDescent="0.3">
      <c r="A614" s="10" t="s">
        <v>11135</v>
      </c>
      <c r="B614" t="s">
        <v>14326</v>
      </c>
      <c r="C614" s="10" t="s">
        <v>865</v>
      </c>
      <c r="E614" s="10" t="s">
        <v>10743</v>
      </c>
    </row>
    <row r="615" spans="1:5" x14ac:dyDescent="0.3">
      <c r="A615" s="10" t="s">
        <v>11135</v>
      </c>
      <c r="B615" t="s">
        <v>14330</v>
      </c>
      <c r="C615" s="10" t="s">
        <v>865</v>
      </c>
      <c r="E615" s="10" t="s">
        <v>12421</v>
      </c>
    </row>
    <row r="616" spans="1:5" x14ac:dyDescent="0.3">
      <c r="A616" s="10" t="s">
        <v>11135</v>
      </c>
      <c r="B616" t="s">
        <v>14324</v>
      </c>
      <c r="C616" s="10" t="s">
        <v>844</v>
      </c>
      <c r="E616" s="10" t="s">
        <v>11828</v>
      </c>
    </row>
    <row r="617" spans="1:5" x14ac:dyDescent="0.3">
      <c r="A617" s="10" t="s">
        <v>11135</v>
      </c>
      <c r="B617" t="s">
        <v>14323</v>
      </c>
      <c r="C617" s="10" t="s">
        <v>844</v>
      </c>
      <c r="E617" s="10" t="s">
        <v>12265</v>
      </c>
    </row>
    <row r="618" spans="1:5" x14ac:dyDescent="0.3">
      <c r="A618" s="10" t="s">
        <v>11135</v>
      </c>
      <c r="B618" t="s">
        <v>14332</v>
      </c>
      <c r="C618" s="10" t="s">
        <v>874</v>
      </c>
      <c r="E618" s="10" t="s">
        <v>12424</v>
      </c>
    </row>
    <row r="619" spans="1:5" x14ac:dyDescent="0.3">
      <c r="A619" s="10" t="s">
        <v>11135</v>
      </c>
      <c r="B619" t="s">
        <v>14333</v>
      </c>
      <c r="C619" s="10" t="s">
        <v>874</v>
      </c>
      <c r="E619" s="10" t="s">
        <v>10989</v>
      </c>
    </row>
    <row r="620" spans="1:5" x14ac:dyDescent="0.3">
      <c r="A620" s="10" t="s">
        <v>11135</v>
      </c>
      <c r="B620" t="s">
        <v>14331</v>
      </c>
      <c r="C620" s="10" t="s">
        <v>874</v>
      </c>
      <c r="E620" s="10" t="s">
        <v>11200</v>
      </c>
    </row>
    <row r="621" spans="1:5" x14ac:dyDescent="0.3">
      <c r="A621" s="10" t="s">
        <v>11135</v>
      </c>
      <c r="B621" t="s">
        <v>14336</v>
      </c>
      <c r="C621" s="10" t="s">
        <v>885</v>
      </c>
      <c r="E621" s="10" t="s">
        <v>13549</v>
      </c>
    </row>
    <row r="622" spans="1:5" x14ac:dyDescent="0.3">
      <c r="A622" s="10" t="s">
        <v>11135</v>
      </c>
      <c r="B622" t="s">
        <v>14334</v>
      </c>
      <c r="C622" s="10" t="s">
        <v>885</v>
      </c>
      <c r="E622" s="10" t="s">
        <v>12426</v>
      </c>
    </row>
    <row r="623" spans="1:5" x14ac:dyDescent="0.3">
      <c r="A623" s="10" t="s">
        <v>11135</v>
      </c>
      <c r="B623" t="s">
        <v>11326</v>
      </c>
      <c r="C623" s="10" t="s">
        <v>8129</v>
      </c>
      <c r="E623" s="10" t="s">
        <v>13942</v>
      </c>
    </row>
    <row r="624" spans="1:5" x14ac:dyDescent="0.3">
      <c r="A624" s="10" t="s">
        <v>11135</v>
      </c>
      <c r="B624" t="s">
        <v>15972</v>
      </c>
      <c r="C624" s="10" t="s">
        <v>8129</v>
      </c>
      <c r="E624" s="10" t="s">
        <v>13374</v>
      </c>
    </row>
    <row r="625" spans="1:5" x14ac:dyDescent="0.3">
      <c r="A625" s="10" t="s">
        <v>11135</v>
      </c>
      <c r="B625" t="s">
        <v>16226</v>
      </c>
      <c r="C625" s="10" t="s">
        <v>859</v>
      </c>
      <c r="E625" s="10" t="s">
        <v>12434</v>
      </c>
    </row>
    <row r="626" spans="1:5" x14ac:dyDescent="0.3">
      <c r="A626" s="10" t="s">
        <v>11135</v>
      </c>
      <c r="B626" t="s">
        <v>16227</v>
      </c>
      <c r="C626" s="10" t="s">
        <v>865</v>
      </c>
      <c r="E626" s="10" t="s">
        <v>12435</v>
      </c>
    </row>
    <row r="627" spans="1:5" x14ac:dyDescent="0.3">
      <c r="A627" s="10" t="s">
        <v>13378</v>
      </c>
      <c r="B627" t="s">
        <v>13377</v>
      </c>
      <c r="C627" s="10" t="s">
        <v>7768</v>
      </c>
      <c r="E627" s="10" t="s">
        <v>12438</v>
      </c>
    </row>
    <row r="628" spans="1:5" x14ac:dyDescent="0.3">
      <c r="A628" s="10" t="s">
        <v>12214</v>
      </c>
      <c r="B628" t="s">
        <v>11267</v>
      </c>
      <c r="C628" s="10" t="s">
        <v>3783</v>
      </c>
      <c r="E628" s="10" t="s">
        <v>11050</v>
      </c>
    </row>
    <row r="629" spans="1:5" x14ac:dyDescent="0.3">
      <c r="A629" s="10" t="s">
        <v>10998</v>
      </c>
      <c r="B629" t="s">
        <v>11001</v>
      </c>
      <c r="C629" s="10" t="s">
        <v>576</v>
      </c>
      <c r="E629" s="10" t="s">
        <v>12161</v>
      </c>
    </row>
    <row r="630" spans="1:5" x14ac:dyDescent="0.3">
      <c r="A630" s="10" t="s">
        <v>10998</v>
      </c>
      <c r="B630" t="s">
        <v>10999</v>
      </c>
      <c r="C630" s="10" t="s">
        <v>576</v>
      </c>
      <c r="E630" s="10" t="s">
        <v>12444</v>
      </c>
    </row>
    <row r="631" spans="1:5" x14ac:dyDescent="0.3">
      <c r="A631" s="10" t="s">
        <v>11002</v>
      </c>
      <c r="B631" t="s">
        <v>11003</v>
      </c>
      <c r="C631" s="10" t="s">
        <v>582</v>
      </c>
      <c r="E631" s="10" t="s">
        <v>12446</v>
      </c>
    </row>
    <row r="632" spans="1:5" x14ac:dyDescent="0.3">
      <c r="A632" s="10" t="s">
        <v>11156</v>
      </c>
      <c r="B632" t="s">
        <v>13233</v>
      </c>
      <c r="C632" s="10" t="s">
        <v>7267</v>
      </c>
      <c r="E632" s="10" t="s">
        <v>12753</v>
      </c>
    </row>
    <row r="633" spans="1:5" x14ac:dyDescent="0.3">
      <c r="A633" s="10" t="s">
        <v>11156</v>
      </c>
      <c r="B633" t="s">
        <v>11720</v>
      </c>
      <c r="C633" s="10" t="s">
        <v>7301</v>
      </c>
      <c r="E633" s="10" t="s">
        <v>12066</v>
      </c>
    </row>
    <row r="634" spans="1:5" x14ac:dyDescent="0.3">
      <c r="A634" s="10" t="s">
        <v>11156</v>
      </c>
      <c r="B634" t="s">
        <v>10760</v>
      </c>
      <c r="C634" s="10" t="s">
        <v>7271</v>
      </c>
      <c r="E634" s="10" t="s">
        <v>12451</v>
      </c>
    </row>
    <row r="635" spans="1:5" x14ac:dyDescent="0.3">
      <c r="A635" s="10" t="s">
        <v>11156</v>
      </c>
      <c r="B635" t="s">
        <v>13491</v>
      </c>
      <c r="C635" s="10" t="s">
        <v>8126</v>
      </c>
      <c r="E635" s="10" t="s">
        <v>12453</v>
      </c>
    </row>
    <row r="636" spans="1:5" x14ac:dyDescent="0.3">
      <c r="A636" s="10" t="s">
        <v>11156</v>
      </c>
      <c r="B636" t="s">
        <v>13236</v>
      </c>
      <c r="C636" s="10" t="s">
        <v>7274</v>
      </c>
      <c r="E636" s="10" t="s">
        <v>12457</v>
      </c>
    </row>
    <row r="637" spans="1:5" x14ac:dyDescent="0.3">
      <c r="A637" s="10" t="s">
        <v>11156</v>
      </c>
      <c r="B637" t="s">
        <v>13237</v>
      </c>
      <c r="C637" s="10" t="s">
        <v>7278</v>
      </c>
      <c r="E637" s="10" t="s">
        <v>13946</v>
      </c>
    </row>
    <row r="638" spans="1:5" x14ac:dyDescent="0.3">
      <c r="A638" s="10" t="s">
        <v>11156</v>
      </c>
      <c r="B638" t="s">
        <v>13240</v>
      </c>
      <c r="C638" s="10" t="s">
        <v>7284</v>
      </c>
      <c r="E638" s="10" t="s">
        <v>12428</v>
      </c>
    </row>
    <row r="639" spans="1:5" x14ac:dyDescent="0.3">
      <c r="A639" s="10" t="s">
        <v>11156</v>
      </c>
      <c r="B639" t="s">
        <v>13242</v>
      </c>
      <c r="C639" s="10" t="s">
        <v>7288</v>
      </c>
      <c r="E639" s="10" t="s">
        <v>12462</v>
      </c>
    </row>
    <row r="640" spans="1:5" x14ac:dyDescent="0.3">
      <c r="A640" s="10" t="s">
        <v>11156</v>
      </c>
      <c r="B640" t="s">
        <v>13246</v>
      </c>
      <c r="C640" s="10" t="s">
        <v>7310</v>
      </c>
      <c r="E640" s="10" t="s">
        <v>13466</v>
      </c>
    </row>
    <row r="641" spans="1:5" x14ac:dyDescent="0.3">
      <c r="A641" s="10" t="s">
        <v>11156</v>
      </c>
      <c r="B641" t="s">
        <v>10881</v>
      </c>
      <c r="C641" s="10" t="s">
        <v>7278</v>
      </c>
      <c r="E641" s="10" t="s">
        <v>8353</v>
      </c>
    </row>
    <row r="642" spans="1:5" x14ac:dyDescent="0.3">
      <c r="A642" s="10" t="s">
        <v>11156</v>
      </c>
      <c r="B642" t="s">
        <v>10922</v>
      </c>
      <c r="C642" s="10" t="s">
        <v>901</v>
      </c>
      <c r="E642" s="10" t="s">
        <v>12724</v>
      </c>
    </row>
    <row r="643" spans="1:5" x14ac:dyDescent="0.3">
      <c r="A643" s="10" t="s">
        <v>11156</v>
      </c>
      <c r="B643" t="s">
        <v>11157</v>
      </c>
      <c r="C643" s="10" t="s">
        <v>901</v>
      </c>
      <c r="E643" s="10" t="s">
        <v>11121</v>
      </c>
    </row>
    <row r="644" spans="1:5" x14ac:dyDescent="0.3">
      <c r="A644" s="10" t="s">
        <v>11156</v>
      </c>
      <c r="B644" t="s">
        <v>11666</v>
      </c>
      <c r="C644" s="10" t="s">
        <v>7292</v>
      </c>
      <c r="E644" s="10" t="s">
        <v>12630</v>
      </c>
    </row>
    <row r="645" spans="1:5" x14ac:dyDescent="0.3">
      <c r="A645" s="10" t="s">
        <v>11156</v>
      </c>
      <c r="B645" t="s">
        <v>12280</v>
      </c>
      <c r="C645" s="10" t="s">
        <v>7295</v>
      </c>
      <c r="E645" s="10" t="s">
        <v>12466</v>
      </c>
    </row>
    <row r="646" spans="1:5" x14ac:dyDescent="0.3">
      <c r="A646" s="10" t="s">
        <v>11156</v>
      </c>
      <c r="B646" t="s">
        <v>10935</v>
      </c>
      <c r="C646" s="10" t="s">
        <v>7318</v>
      </c>
      <c r="E646" s="10" t="s">
        <v>13948</v>
      </c>
    </row>
    <row r="647" spans="1:5" x14ac:dyDescent="0.3">
      <c r="A647" s="10" t="s">
        <v>11156</v>
      </c>
      <c r="B647" t="s">
        <v>11220</v>
      </c>
      <c r="C647" s="10" t="s">
        <v>1051</v>
      </c>
      <c r="E647" s="10" t="s">
        <v>12694</v>
      </c>
    </row>
    <row r="648" spans="1:5" x14ac:dyDescent="0.3">
      <c r="A648" s="10" t="s">
        <v>11156</v>
      </c>
      <c r="B648" t="s">
        <v>11205</v>
      </c>
      <c r="C648" s="10" t="s">
        <v>7314</v>
      </c>
      <c r="E648" s="10" t="s">
        <v>13949</v>
      </c>
    </row>
    <row r="649" spans="1:5" x14ac:dyDescent="0.3">
      <c r="A649" s="10" t="s">
        <v>11156</v>
      </c>
      <c r="B649" t="s">
        <v>13243</v>
      </c>
      <c r="C649" s="10" t="s">
        <v>7298</v>
      </c>
      <c r="E649" s="10" t="s">
        <v>13951</v>
      </c>
    </row>
    <row r="650" spans="1:5" x14ac:dyDescent="0.3">
      <c r="A650" s="10" t="s">
        <v>11156</v>
      </c>
      <c r="B650" t="s">
        <v>10869</v>
      </c>
      <c r="C650" s="10" t="s">
        <v>7301</v>
      </c>
      <c r="E650" s="10" t="s">
        <v>12301</v>
      </c>
    </row>
    <row r="651" spans="1:5" x14ac:dyDescent="0.3">
      <c r="A651" s="10" t="s">
        <v>11156</v>
      </c>
      <c r="B651" t="s">
        <v>12083</v>
      </c>
      <c r="C651" s="10" t="s">
        <v>9111</v>
      </c>
      <c r="E651" s="10" t="s">
        <v>13458</v>
      </c>
    </row>
    <row r="652" spans="1:5" x14ac:dyDescent="0.3">
      <c r="A652" s="10" t="s">
        <v>11156</v>
      </c>
      <c r="B652" t="s">
        <v>13244</v>
      </c>
      <c r="C652" s="10" t="s">
        <v>7306</v>
      </c>
      <c r="E652" s="10" t="s">
        <v>11965</v>
      </c>
    </row>
    <row r="653" spans="1:5" x14ac:dyDescent="0.3">
      <c r="A653" s="10" t="s">
        <v>11156</v>
      </c>
      <c r="B653" t="s">
        <v>10825</v>
      </c>
      <c r="C653" s="10" t="s">
        <v>1054</v>
      </c>
      <c r="E653" s="10" t="s">
        <v>10857</v>
      </c>
    </row>
    <row r="654" spans="1:5" x14ac:dyDescent="0.3">
      <c r="A654" s="10" t="s">
        <v>11156</v>
      </c>
      <c r="B654" t="s">
        <v>13505</v>
      </c>
      <c r="C654" s="10" t="s">
        <v>8183</v>
      </c>
      <c r="E654" s="10" t="s">
        <v>12272</v>
      </c>
    </row>
    <row r="655" spans="1:5" x14ac:dyDescent="0.3">
      <c r="A655" s="10" t="s">
        <v>11156</v>
      </c>
      <c r="B655" t="s">
        <v>13506</v>
      </c>
      <c r="C655" s="10" t="s">
        <v>8187</v>
      </c>
      <c r="E655" s="10" t="s">
        <v>12473</v>
      </c>
    </row>
    <row r="656" spans="1:5" x14ac:dyDescent="0.3">
      <c r="A656" s="10" t="s">
        <v>11156</v>
      </c>
      <c r="B656" t="s">
        <v>13249</v>
      </c>
      <c r="C656" s="10" t="s">
        <v>7322</v>
      </c>
      <c r="E656" s="10" t="s">
        <v>12090</v>
      </c>
    </row>
    <row r="657" spans="1:5" x14ac:dyDescent="0.3">
      <c r="A657" s="10" t="s">
        <v>11156</v>
      </c>
      <c r="B657" t="s">
        <v>12362</v>
      </c>
      <c r="C657" s="10" t="s">
        <v>7318</v>
      </c>
      <c r="E657" s="10" t="s">
        <v>13952</v>
      </c>
    </row>
    <row r="658" spans="1:5" x14ac:dyDescent="0.3">
      <c r="A658" s="10" t="s">
        <v>11156</v>
      </c>
      <c r="B658" t="s">
        <v>13248</v>
      </c>
      <c r="C658" s="10" t="s">
        <v>7322</v>
      </c>
      <c r="E658" s="10" t="s">
        <v>12015</v>
      </c>
    </row>
    <row r="659" spans="1:5" x14ac:dyDescent="0.3">
      <c r="A659" s="10" t="s">
        <v>11156</v>
      </c>
      <c r="B659" t="s">
        <v>15801</v>
      </c>
      <c r="C659" s="10" t="s">
        <v>7322</v>
      </c>
      <c r="E659" s="10" t="s">
        <v>10893</v>
      </c>
    </row>
    <row r="660" spans="1:5" x14ac:dyDescent="0.3">
      <c r="A660" s="10" t="s">
        <v>11156</v>
      </c>
      <c r="B660" t="s">
        <v>11948</v>
      </c>
      <c r="C660" s="10" t="s">
        <v>7327</v>
      </c>
      <c r="E660" s="10" t="s">
        <v>12477</v>
      </c>
    </row>
    <row r="661" spans="1:5" x14ac:dyDescent="0.3">
      <c r="A661" s="10" t="s">
        <v>11158</v>
      </c>
      <c r="B661" t="s">
        <v>11159</v>
      </c>
      <c r="C661" s="10" t="s">
        <v>904</v>
      </c>
      <c r="E661" s="10" t="s">
        <v>12479</v>
      </c>
    </row>
    <row r="662" spans="1:5" x14ac:dyDescent="0.3">
      <c r="A662" s="10" t="s">
        <v>11158</v>
      </c>
      <c r="B662" t="s">
        <v>14339</v>
      </c>
      <c r="C662" s="10" t="s">
        <v>904</v>
      </c>
      <c r="E662" s="10" t="s">
        <v>13631</v>
      </c>
    </row>
    <row r="663" spans="1:5" x14ac:dyDescent="0.3">
      <c r="A663" s="10" t="s">
        <v>11158</v>
      </c>
      <c r="B663" t="s">
        <v>14338</v>
      </c>
      <c r="C663" s="10" t="s">
        <v>904</v>
      </c>
      <c r="E663" s="10" t="s">
        <v>12642</v>
      </c>
    </row>
    <row r="664" spans="1:5" x14ac:dyDescent="0.3">
      <c r="A664" s="10" t="s">
        <v>11165</v>
      </c>
      <c r="B664" t="s">
        <v>11145</v>
      </c>
      <c r="C664" s="10" t="s">
        <v>910</v>
      </c>
      <c r="E664" s="10" t="s">
        <v>12482</v>
      </c>
    </row>
    <row r="665" spans="1:5" x14ac:dyDescent="0.3">
      <c r="A665" s="10" t="s">
        <v>11166</v>
      </c>
      <c r="B665" t="s">
        <v>11107</v>
      </c>
      <c r="C665" s="10" t="s">
        <v>918</v>
      </c>
      <c r="E665" s="10" t="s">
        <v>12505</v>
      </c>
    </row>
    <row r="666" spans="1:5" x14ac:dyDescent="0.3">
      <c r="A666" s="10" t="s">
        <v>11166</v>
      </c>
      <c r="B666" t="s">
        <v>11171</v>
      </c>
      <c r="C666" s="10" t="s">
        <v>921</v>
      </c>
      <c r="E666" s="10" t="s">
        <v>12485</v>
      </c>
    </row>
    <row r="667" spans="1:5" x14ac:dyDescent="0.3">
      <c r="A667" s="10" t="s">
        <v>11166</v>
      </c>
      <c r="B667" t="s">
        <v>11170</v>
      </c>
      <c r="C667" s="10" t="s">
        <v>921</v>
      </c>
      <c r="E667" s="10" t="s">
        <v>12489</v>
      </c>
    </row>
    <row r="668" spans="1:5" x14ac:dyDescent="0.3">
      <c r="A668" s="10" t="s">
        <v>11166</v>
      </c>
      <c r="B668" t="s">
        <v>11169</v>
      </c>
      <c r="C668" s="10" t="s">
        <v>913</v>
      </c>
      <c r="E668" s="10" t="s">
        <v>12491</v>
      </c>
    </row>
    <row r="669" spans="1:5" x14ac:dyDescent="0.3">
      <c r="A669" s="10" t="s">
        <v>11166</v>
      </c>
      <c r="B669" t="s">
        <v>11172</v>
      </c>
      <c r="C669" s="10" t="s">
        <v>925</v>
      </c>
      <c r="E669" s="10" t="s">
        <v>12493</v>
      </c>
    </row>
    <row r="670" spans="1:5" x14ac:dyDescent="0.3">
      <c r="A670" s="10" t="s">
        <v>11166</v>
      </c>
      <c r="B670" t="s">
        <v>11167</v>
      </c>
      <c r="C670" s="10" t="s">
        <v>913</v>
      </c>
      <c r="E670" s="10" t="s">
        <v>12465</v>
      </c>
    </row>
    <row r="671" spans="1:5" x14ac:dyDescent="0.3">
      <c r="A671" s="10" t="s">
        <v>11166</v>
      </c>
      <c r="B671" t="s">
        <v>11168</v>
      </c>
      <c r="C671" s="10" t="s">
        <v>913</v>
      </c>
      <c r="E671" s="10" t="s">
        <v>12501</v>
      </c>
    </row>
    <row r="672" spans="1:5" x14ac:dyDescent="0.3">
      <c r="A672" s="10" t="s">
        <v>11166</v>
      </c>
      <c r="B672" t="s">
        <v>11174</v>
      </c>
      <c r="C672" s="10" t="s">
        <v>928</v>
      </c>
      <c r="E672" s="10" t="s">
        <v>11010</v>
      </c>
    </row>
    <row r="673" spans="1:5" x14ac:dyDescent="0.3">
      <c r="A673" s="10" t="s">
        <v>11166</v>
      </c>
      <c r="B673" t="s">
        <v>11173</v>
      </c>
      <c r="C673" s="10" t="s">
        <v>928</v>
      </c>
      <c r="E673" s="10" t="s">
        <v>13758</v>
      </c>
    </row>
    <row r="674" spans="1:5" x14ac:dyDescent="0.3">
      <c r="A674" s="10" t="s">
        <v>11262</v>
      </c>
      <c r="B674" t="s">
        <v>13282</v>
      </c>
      <c r="C674" s="10" t="s">
        <v>8180</v>
      </c>
      <c r="E674" s="10" t="s">
        <v>13955</v>
      </c>
    </row>
    <row r="675" spans="1:5" x14ac:dyDescent="0.3">
      <c r="A675" s="10" t="s">
        <v>11262</v>
      </c>
      <c r="B675" t="s">
        <v>11263</v>
      </c>
      <c r="C675" s="10" t="s">
        <v>1166</v>
      </c>
      <c r="E675" s="10" t="s">
        <v>12510</v>
      </c>
    </row>
    <row r="676" spans="1:5" x14ac:dyDescent="0.3">
      <c r="A676" s="10" t="s">
        <v>11177</v>
      </c>
      <c r="B676" t="s">
        <v>13798</v>
      </c>
      <c r="C676" s="10" t="s">
        <v>9230</v>
      </c>
      <c r="E676" s="10" t="s">
        <v>12879</v>
      </c>
    </row>
    <row r="677" spans="1:5" x14ac:dyDescent="0.3">
      <c r="A677" s="10" t="s">
        <v>11177</v>
      </c>
      <c r="B677" t="s">
        <v>11178</v>
      </c>
      <c r="C677" s="10" t="s">
        <v>935</v>
      </c>
      <c r="E677" s="10" t="s">
        <v>13670</v>
      </c>
    </row>
    <row r="678" spans="1:5" x14ac:dyDescent="0.3">
      <c r="A678" s="10" t="s">
        <v>11177</v>
      </c>
      <c r="B678" t="s">
        <v>11168</v>
      </c>
      <c r="C678" s="10" t="s">
        <v>9233</v>
      </c>
      <c r="E678" s="10" t="s">
        <v>12476</v>
      </c>
    </row>
    <row r="679" spans="1:5" x14ac:dyDescent="0.3">
      <c r="A679" s="10" t="s">
        <v>11179</v>
      </c>
      <c r="B679" t="s">
        <v>11180</v>
      </c>
      <c r="C679" s="10" t="s">
        <v>938</v>
      </c>
      <c r="E679" s="10" t="s">
        <v>12503</v>
      </c>
    </row>
    <row r="680" spans="1:5" x14ac:dyDescent="0.3">
      <c r="A680" s="10" t="s">
        <v>13582</v>
      </c>
      <c r="B680" t="s">
        <v>10789</v>
      </c>
      <c r="C680" s="10" t="s">
        <v>8503</v>
      </c>
      <c r="E680" s="10" t="s">
        <v>11256</v>
      </c>
    </row>
    <row r="681" spans="1:5" x14ac:dyDescent="0.3">
      <c r="A681" s="10" t="s">
        <v>11181</v>
      </c>
      <c r="B681" t="s">
        <v>11423</v>
      </c>
      <c r="C681" s="10" t="s">
        <v>983</v>
      </c>
      <c r="E681" s="10" t="s">
        <v>14146</v>
      </c>
    </row>
    <row r="682" spans="1:5" x14ac:dyDescent="0.3">
      <c r="A682" s="10" t="s">
        <v>11181</v>
      </c>
      <c r="B682" t="s">
        <v>10936</v>
      </c>
      <c r="C682" s="10" t="s">
        <v>961</v>
      </c>
      <c r="E682" s="10" t="s">
        <v>12240</v>
      </c>
    </row>
    <row r="683" spans="1:5" x14ac:dyDescent="0.3">
      <c r="A683" s="10" t="s">
        <v>11181</v>
      </c>
      <c r="B683" t="s">
        <v>14340</v>
      </c>
      <c r="C683" s="10" t="s">
        <v>941</v>
      </c>
      <c r="E683" s="10" t="s">
        <v>13411</v>
      </c>
    </row>
    <row r="684" spans="1:5" x14ac:dyDescent="0.3">
      <c r="A684" s="10" t="s">
        <v>11181</v>
      </c>
      <c r="B684" t="s">
        <v>11187</v>
      </c>
      <c r="C684" s="10" t="s">
        <v>961</v>
      </c>
      <c r="E684" s="10" t="s">
        <v>13961</v>
      </c>
    </row>
    <row r="685" spans="1:5" x14ac:dyDescent="0.3">
      <c r="A685" s="10" t="s">
        <v>11181</v>
      </c>
      <c r="B685" t="s">
        <v>14341</v>
      </c>
      <c r="C685" s="10" t="s">
        <v>944</v>
      </c>
      <c r="E685" s="10" t="s">
        <v>13299</v>
      </c>
    </row>
    <row r="686" spans="1:5" x14ac:dyDescent="0.3">
      <c r="A686" s="10" t="s">
        <v>11181</v>
      </c>
      <c r="B686" t="s">
        <v>11189</v>
      </c>
      <c r="C686" s="10" t="s">
        <v>971</v>
      </c>
      <c r="E686" s="10" t="s">
        <v>12698</v>
      </c>
    </row>
    <row r="687" spans="1:5" x14ac:dyDescent="0.3">
      <c r="A687" s="10" t="s">
        <v>11181</v>
      </c>
      <c r="B687" t="s">
        <v>14343</v>
      </c>
      <c r="C687" s="10" t="s">
        <v>947</v>
      </c>
      <c r="E687" s="10" t="s">
        <v>12520</v>
      </c>
    </row>
    <row r="688" spans="1:5" x14ac:dyDescent="0.3">
      <c r="A688" s="10" t="s">
        <v>11181</v>
      </c>
      <c r="B688" t="s">
        <v>14342</v>
      </c>
      <c r="C688" s="10" t="s">
        <v>947</v>
      </c>
      <c r="E688" s="10" t="s">
        <v>12524</v>
      </c>
    </row>
    <row r="689" spans="1:5" x14ac:dyDescent="0.3">
      <c r="A689" s="10" t="s">
        <v>11181</v>
      </c>
      <c r="B689" t="s">
        <v>14344</v>
      </c>
      <c r="C689" s="10" t="s">
        <v>952</v>
      </c>
      <c r="E689" s="10" t="s">
        <v>12824</v>
      </c>
    </row>
    <row r="690" spans="1:5" x14ac:dyDescent="0.3">
      <c r="A690" s="10" t="s">
        <v>11181</v>
      </c>
      <c r="B690" t="s">
        <v>14345</v>
      </c>
      <c r="C690" s="10" t="s">
        <v>955</v>
      </c>
      <c r="E690" s="10" t="s">
        <v>12527</v>
      </c>
    </row>
    <row r="691" spans="1:5" x14ac:dyDescent="0.3">
      <c r="A691" s="10" t="s">
        <v>11181</v>
      </c>
      <c r="B691" t="s">
        <v>11190</v>
      </c>
      <c r="C691" s="10" t="s">
        <v>971</v>
      </c>
      <c r="E691" s="10" t="s">
        <v>829</v>
      </c>
    </row>
    <row r="692" spans="1:5" x14ac:dyDescent="0.3">
      <c r="A692" s="10" t="s">
        <v>11181</v>
      </c>
      <c r="B692" t="s">
        <v>14348</v>
      </c>
      <c r="C692" s="10" t="s">
        <v>961</v>
      </c>
      <c r="E692" s="10" t="s">
        <v>11051</v>
      </c>
    </row>
    <row r="693" spans="1:5" x14ac:dyDescent="0.3">
      <c r="A693" s="10" t="s">
        <v>11181</v>
      </c>
      <c r="B693" t="s">
        <v>14349</v>
      </c>
      <c r="C693" s="10" t="s">
        <v>961</v>
      </c>
      <c r="E693" s="10" t="s">
        <v>13494</v>
      </c>
    </row>
    <row r="694" spans="1:5" x14ac:dyDescent="0.3">
      <c r="A694" s="10" t="s">
        <v>11181</v>
      </c>
      <c r="B694" t="s">
        <v>14347</v>
      </c>
      <c r="C694" s="10" t="s">
        <v>961</v>
      </c>
      <c r="E694" s="10" t="s">
        <v>12533</v>
      </c>
    </row>
    <row r="695" spans="1:5" x14ac:dyDescent="0.3">
      <c r="A695" s="10" t="s">
        <v>11181</v>
      </c>
      <c r="B695" t="s">
        <v>11193</v>
      </c>
      <c r="C695" s="10" t="s">
        <v>986</v>
      </c>
      <c r="E695" s="10" t="s">
        <v>14169</v>
      </c>
    </row>
    <row r="696" spans="1:5" x14ac:dyDescent="0.3">
      <c r="A696" s="10" t="s">
        <v>11181</v>
      </c>
      <c r="B696" t="s">
        <v>14353</v>
      </c>
      <c r="C696" s="10" t="s">
        <v>980</v>
      </c>
      <c r="E696" s="10" t="s">
        <v>12104</v>
      </c>
    </row>
    <row r="697" spans="1:5" x14ac:dyDescent="0.3">
      <c r="A697" s="10" t="s">
        <v>11181</v>
      </c>
      <c r="B697" t="s">
        <v>14354</v>
      </c>
      <c r="C697" s="10" t="s">
        <v>986</v>
      </c>
      <c r="E697" s="10" t="s">
        <v>13610</v>
      </c>
    </row>
    <row r="698" spans="1:5" x14ac:dyDescent="0.3">
      <c r="A698" s="10" t="s">
        <v>11181</v>
      </c>
      <c r="B698" t="s">
        <v>14351</v>
      </c>
      <c r="C698" s="10" t="s">
        <v>971</v>
      </c>
      <c r="E698" s="10" t="s">
        <v>13967</v>
      </c>
    </row>
    <row r="699" spans="1:5" x14ac:dyDescent="0.3">
      <c r="A699" s="10" t="s">
        <v>11181</v>
      </c>
      <c r="B699" t="s">
        <v>14355</v>
      </c>
      <c r="C699" s="10" t="s">
        <v>986</v>
      </c>
      <c r="E699" s="10" t="s">
        <v>12535</v>
      </c>
    </row>
    <row r="700" spans="1:5" x14ac:dyDescent="0.3">
      <c r="A700" s="10" t="s">
        <v>11181</v>
      </c>
      <c r="B700" t="s">
        <v>11188</v>
      </c>
      <c r="C700" s="10" t="s">
        <v>971</v>
      </c>
      <c r="E700" s="10" t="s">
        <v>13969</v>
      </c>
    </row>
    <row r="701" spans="1:5" x14ac:dyDescent="0.3">
      <c r="A701" s="10" t="s">
        <v>11181</v>
      </c>
      <c r="B701" t="s">
        <v>11192</v>
      </c>
      <c r="C701" s="10" t="s">
        <v>983</v>
      </c>
      <c r="E701" s="10" t="s">
        <v>13970</v>
      </c>
    </row>
    <row r="702" spans="1:5" x14ac:dyDescent="0.3">
      <c r="A702" s="10" t="s">
        <v>11181</v>
      </c>
      <c r="B702" t="s">
        <v>11186</v>
      </c>
      <c r="C702" s="10" t="s">
        <v>955</v>
      </c>
      <c r="E702" s="10" t="s">
        <v>10791</v>
      </c>
    </row>
    <row r="703" spans="1:5" x14ac:dyDescent="0.3">
      <c r="A703" s="10" t="s">
        <v>11181</v>
      </c>
      <c r="B703" t="s">
        <v>14346</v>
      </c>
      <c r="C703" s="10" t="s">
        <v>955</v>
      </c>
      <c r="E703" s="10" t="s">
        <v>13972</v>
      </c>
    </row>
    <row r="704" spans="1:5" x14ac:dyDescent="0.3">
      <c r="A704" s="10" t="s">
        <v>11181</v>
      </c>
      <c r="B704" t="s">
        <v>10938</v>
      </c>
      <c r="C704" s="10" t="s">
        <v>955</v>
      </c>
      <c r="E704" s="10" t="s">
        <v>13245</v>
      </c>
    </row>
    <row r="705" spans="1:5" x14ac:dyDescent="0.3">
      <c r="A705" s="10" t="s">
        <v>11181</v>
      </c>
      <c r="B705" t="s">
        <v>14352</v>
      </c>
      <c r="C705" s="10" t="s">
        <v>977</v>
      </c>
      <c r="E705" s="10" t="s">
        <v>12349</v>
      </c>
    </row>
    <row r="706" spans="1:5" x14ac:dyDescent="0.3">
      <c r="A706" s="10" t="s">
        <v>11181</v>
      </c>
      <c r="B706" t="s">
        <v>11185</v>
      </c>
      <c r="C706" s="10" t="s">
        <v>947</v>
      </c>
      <c r="E706" s="10" t="s">
        <v>13705</v>
      </c>
    </row>
    <row r="707" spans="1:5" x14ac:dyDescent="0.3">
      <c r="A707" s="10" t="s">
        <v>11181</v>
      </c>
      <c r="B707" t="s">
        <v>14356</v>
      </c>
      <c r="C707" s="10" t="s">
        <v>991</v>
      </c>
      <c r="E707" s="10" t="s">
        <v>12199</v>
      </c>
    </row>
    <row r="708" spans="1:5" x14ac:dyDescent="0.3">
      <c r="A708" s="10" t="s">
        <v>11181</v>
      </c>
      <c r="B708" t="s">
        <v>14357</v>
      </c>
      <c r="C708" s="10" t="s">
        <v>994</v>
      </c>
      <c r="E708" s="10" t="s">
        <v>13543</v>
      </c>
    </row>
    <row r="709" spans="1:5" x14ac:dyDescent="0.3">
      <c r="A709" s="10" t="s">
        <v>11181</v>
      </c>
      <c r="B709" t="s">
        <v>14358</v>
      </c>
      <c r="C709" s="10" t="s">
        <v>994</v>
      </c>
      <c r="E709" s="10" t="s">
        <v>12020</v>
      </c>
    </row>
    <row r="710" spans="1:5" x14ac:dyDescent="0.3">
      <c r="A710" s="10" t="s">
        <v>11181</v>
      </c>
      <c r="B710" t="s">
        <v>14350</v>
      </c>
      <c r="C710" s="10" t="s">
        <v>968</v>
      </c>
      <c r="E710" s="10" t="s">
        <v>12537</v>
      </c>
    </row>
    <row r="711" spans="1:5" x14ac:dyDescent="0.3">
      <c r="A711" s="10" t="s">
        <v>13509</v>
      </c>
      <c r="B711" t="s">
        <v>13799</v>
      </c>
      <c r="C711" s="10" t="s">
        <v>9236</v>
      </c>
      <c r="E711" s="10" t="s">
        <v>13974</v>
      </c>
    </row>
    <row r="712" spans="1:5" x14ac:dyDescent="0.3">
      <c r="A712" s="10" t="s">
        <v>13509</v>
      </c>
      <c r="B712" t="s">
        <v>13800</v>
      </c>
      <c r="C712" s="10" t="s">
        <v>9236</v>
      </c>
      <c r="E712" s="10" t="s">
        <v>12538</v>
      </c>
    </row>
    <row r="713" spans="1:5" x14ac:dyDescent="0.3">
      <c r="A713" s="10" t="s">
        <v>13509</v>
      </c>
      <c r="B713" t="s">
        <v>13510</v>
      </c>
      <c r="C713" s="10" t="s">
        <v>10727</v>
      </c>
      <c r="E713" s="10" t="s">
        <v>12540</v>
      </c>
    </row>
    <row r="714" spans="1:5" x14ac:dyDescent="0.3">
      <c r="A714" s="10" t="s">
        <v>13509</v>
      </c>
      <c r="B714" t="s">
        <v>13510</v>
      </c>
      <c r="C714" s="10" t="s">
        <v>8202</v>
      </c>
      <c r="E714" s="10" t="s">
        <v>12541</v>
      </c>
    </row>
    <row r="715" spans="1:5" x14ac:dyDescent="0.3">
      <c r="A715" s="10" t="s">
        <v>13734</v>
      </c>
      <c r="B715" t="s">
        <v>10887</v>
      </c>
      <c r="C715" s="10" t="s">
        <v>9011</v>
      </c>
      <c r="E715" s="10" t="s">
        <v>12707</v>
      </c>
    </row>
    <row r="716" spans="1:5" x14ac:dyDescent="0.3">
      <c r="A716" s="10" t="s">
        <v>13734</v>
      </c>
      <c r="B716" t="s">
        <v>13763</v>
      </c>
      <c r="C716" s="10" t="s">
        <v>9011</v>
      </c>
      <c r="E716" s="10" t="s">
        <v>13453</v>
      </c>
    </row>
    <row r="717" spans="1:5" x14ac:dyDescent="0.3">
      <c r="A717" s="10" t="s">
        <v>13734</v>
      </c>
      <c r="B717" t="s">
        <v>11300</v>
      </c>
      <c r="C717" s="10" t="s">
        <v>9240</v>
      </c>
      <c r="E717" s="10" t="s">
        <v>12545</v>
      </c>
    </row>
    <row r="718" spans="1:5" x14ac:dyDescent="0.3">
      <c r="A718" s="10" t="s">
        <v>13734</v>
      </c>
      <c r="B718" t="s">
        <v>14107</v>
      </c>
      <c r="C718" s="10" t="s">
        <v>10469</v>
      </c>
      <c r="E718" s="10" t="s">
        <v>11288</v>
      </c>
    </row>
    <row r="719" spans="1:5" x14ac:dyDescent="0.3">
      <c r="A719" s="10" t="s">
        <v>14108</v>
      </c>
      <c r="B719" t="s">
        <v>11382</v>
      </c>
      <c r="C719" s="10" t="s">
        <v>10472</v>
      </c>
      <c r="E719" s="10" t="s">
        <v>13540</v>
      </c>
    </row>
    <row r="720" spans="1:5" x14ac:dyDescent="0.3">
      <c r="A720" s="10" t="s">
        <v>13628</v>
      </c>
      <c r="B720" t="s">
        <v>13629</v>
      </c>
      <c r="C720" s="10" t="s">
        <v>8655</v>
      </c>
      <c r="E720" s="10" t="s">
        <v>11810</v>
      </c>
    </row>
    <row r="721" spans="1:5" x14ac:dyDescent="0.3">
      <c r="A721" s="10" t="s">
        <v>11930</v>
      </c>
      <c r="B721" t="s">
        <v>11931</v>
      </c>
      <c r="C721" s="10" t="s">
        <v>2874</v>
      </c>
      <c r="E721" s="10" t="s">
        <v>11043</v>
      </c>
    </row>
    <row r="722" spans="1:5" x14ac:dyDescent="0.3">
      <c r="A722" s="10" t="s">
        <v>11202</v>
      </c>
      <c r="B722" t="s">
        <v>14109</v>
      </c>
      <c r="C722" s="10" t="s">
        <v>10475</v>
      </c>
      <c r="E722" s="10" t="s">
        <v>13980</v>
      </c>
    </row>
    <row r="723" spans="1:5" x14ac:dyDescent="0.3">
      <c r="A723" s="10" t="s">
        <v>11202</v>
      </c>
      <c r="B723" t="s">
        <v>14110</v>
      </c>
      <c r="C723" s="10" t="s">
        <v>10478</v>
      </c>
      <c r="E723" s="10" t="s">
        <v>13981</v>
      </c>
    </row>
    <row r="724" spans="1:5" x14ac:dyDescent="0.3">
      <c r="A724" s="10" t="s">
        <v>11202</v>
      </c>
      <c r="B724" t="s">
        <v>13741</v>
      </c>
      <c r="C724" s="10" t="s">
        <v>9025</v>
      </c>
      <c r="E724" s="10" t="s">
        <v>12560</v>
      </c>
    </row>
    <row r="725" spans="1:5" x14ac:dyDescent="0.3">
      <c r="A725" s="10" t="s">
        <v>11202</v>
      </c>
      <c r="B725" t="s">
        <v>10802</v>
      </c>
      <c r="C725" s="10" t="s">
        <v>1010</v>
      </c>
      <c r="E725" s="10" t="s">
        <v>12561</v>
      </c>
    </row>
    <row r="726" spans="1:5" x14ac:dyDescent="0.3">
      <c r="A726" s="10" t="s">
        <v>11202</v>
      </c>
      <c r="B726" t="s">
        <v>14365</v>
      </c>
      <c r="C726" s="10" t="s">
        <v>1010</v>
      </c>
      <c r="E726" s="10" t="s">
        <v>12562</v>
      </c>
    </row>
    <row r="727" spans="1:5" x14ac:dyDescent="0.3">
      <c r="A727" s="10" t="s">
        <v>11202</v>
      </c>
      <c r="B727" t="s">
        <v>11204</v>
      </c>
      <c r="C727" s="10" t="s">
        <v>1010</v>
      </c>
      <c r="E727" s="10" t="s">
        <v>13982</v>
      </c>
    </row>
    <row r="728" spans="1:5" x14ac:dyDescent="0.3">
      <c r="A728" s="10" t="s">
        <v>11202</v>
      </c>
      <c r="B728" t="s">
        <v>14363</v>
      </c>
      <c r="C728" s="10" t="s">
        <v>1010</v>
      </c>
      <c r="E728" s="10" t="s">
        <v>16213</v>
      </c>
    </row>
    <row r="729" spans="1:5" x14ac:dyDescent="0.3">
      <c r="A729" s="10" t="s">
        <v>11202</v>
      </c>
      <c r="B729" t="s">
        <v>10872</v>
      </c>
      <c r="C729" s="10" t="s">
        <v>1005</v>
      </c>
      <c r="E729" s="10" t="s">
        <v>12571</v>
      </c>
    </row>
    <row r="730" spans="1:5" x14ac:dyDescent="0.3">
      <c r="A730" s="10" t="s">
        <v>11202</v>
      </c>
      <c r="B730" t="s">
        <v>14361</v>
      </c>
      <c r="C730" s="10" t="s">
        <v>1010</v>
      </c>
      <c r="E730" s="10" t="s">
        <v>12569</v>
      </c>
    </row>
    <row r="731" spans="1:5" x14ac:dyDescent="0.3">
      <c r="A731" s="10" t="s">
        <v>11202</v>
      </c>
      <c r="B731" t="s">
        <v>11857</v>
      </c>
      <c r="C731" s="10" t="s">
        <v>9244</v>
      </c>
      <c r="E731" s="10" t="s">
        <v>12572</v>
      </c>
    </row>
    <row r="732" spans="1:5" x14ac:dyDescent="0.3">
      <c r="A732" s="10" t="s">
        <v>11202</v>
      </c>
      <c r="B732" t="s">
        <v>10747</v>
      </c>
      <c r="C732" s="10" t="s">
        <v>1010</v>
      </c>
      <c r="E732" s="10" t="s">
        <v>13983</v>
      </c>
    </row>
    <row r="733" spans="1:5" x14ac:dyDescent="0.3">
      <c r="A733" s="10" t="s">
        <v>11202</v>
      </c>
      <c r="B733" t="s">
        <v>14359</v>
      </c>
      <c r="C733" s="10" t="s">
        <v>1005</v>
      </c>
      <c r="E733" s="10" t="s">
        <v>10729</v>
      </c>
    </row>
    <row r="734" spans="1:5" x14ac:dyDescent="0.3">
      <c r="A734" s="10" t="s">
        <v>11202</v>
      </c>
      <c r="B734" t="s">
        <v>14360</v>
      </c>
      <c r="C734" s="10" t="s">
        <v>1005</v>
      </c>
      <c r="E734" s="10" t="s">
        <v>12585</v>
      </c>
    </row>
    <row r="735" spans="1:5" x14ac:dyDescent="0.3">
      <c r="A735" s="10" t="s">
        <v>11202</v>
      </c>
      <c r="B735" t="s">
        <v>14362</v>
      </c>
      <c r="C735" s="10" t="s">
        <v>1010</v>
      </c>
      <c r="E735" s="10" t="s">
        <v>10895</v>
      </c>
    </row>
    <row r="736" spans="1:5" x14ac:dyDescent="0.3">
      <c r="A736" s="10" t="s">
        <v>11202</v>
      </c>
      <c r="B736" t="s">
        <v>14364</v>
      </c>
      <c r="C736" s="10" t="s">
        <v>1010</v>
      </c>
      <c r="E736" s="10" t="s">
        <v>11212</v>
      </c>
    </row>
    <row r="737" spans="1:5" x14ac:dyDescent="0.3">
      <c r="A737" s="10" t="s">
        <v>12599</v>
      </c>
      <c r="B737" t="s">
        <v>12600</v>
      </c>
      <c r="C737" s="10" t="s">
        <v>5117</v>
      </c>
      <c r="E737" s="10" t="s">
        <v>12589</v>
      </c>
    </row>
    <row r="738" spans="1:5" x14ac:dyDescent="0.3">
      <c r="A738" s="10" t="s">
        <v>11206</v>
      </c>
      <c r="B738" t="s">
        <v>14366</v>
      </c>
      <c r="C738" s="10" t="s">
        <v>1020</v>
      </c>
      <c r="E738" s="10" t="s">
        <v>12591</v>
      </c>
    </row>
    <row r="739" spans="1:5" x14ac:dyDescent="0.3">
      <c r="A739" s="10" t="s">
        <v>11206</v>
      </c>
      <c r="B739" t="s">
        <v>14367</v>
      </c>
      <c r="C739" s="10" t="s">
        <v>1020</v>
      </c>
      <c r="E739" s="10" t="s">
        <v>12597</v>
      </c>
    </row>
    <row r="740" spans="1:5" x14ac:dyDescent="0.3">
      <c r="A740" s="10" t="s">
        <v>12568</v>
      </c>
      <c r="B740" t="s">
        <v>10734</v>
      </c>
      <c r="C740" s="10" t="s">
        <v>4998</v>
      </c>
      <c r="E740" s="10" t="s">
        <v>12049</v>
      </c>
    </row>
    <row r="741" spans="1:5" x14ac:dyDescent="0.3">
      <c r="A741" s="10" t="s">
        <v>12568</v>
      </c>
      <c r="B741" t="s">
        <v>12570</v>
      </c>
      <c r="C741" s="10" t="s">
        <v>4998</v>
      </c>
      <c r="E741" s="10" t="s">
        <v>11073</v>
      </c>
    </row>
    <row r="742" spans="1:5" x14ac:dyDescent="0.3">
      <c r="A742" s="10" t="s">
        <v>14111</v>
      </c>
      <c r="B742" t="s">
        <v>14112</v>
      </c>
      <c r="C742" s="10" t="s">
        <v>10481</v>
      </c>
      <c r="E742" s="10" t="s">
        <v>11350</v>
      </c>
    </row>
    <row r="743" spans="1:5" x14ac:dyDescent="0.3">
      <c r="A743" s="10" t="s">
        <v>14111</v>
      </c>
      <c r="B743" t="s">
        <v>16071</v>
      </c>
      <c r="C743" s="10" t="s">
        <v>10481</v>
      </c>
      <c r="E743" s="10" t="s">
        <v>10749</v>
      </c>
    </row>
    <row r="744" spans="1:5" x14ac:dyDescent="0.3">
      <c r="A744" s="10" t="s">
        <v>12701</v>
      </c>
      <c r="B744" t="s">
        <v>12702</v>
      </c>
      <c r="C744" s="10" t="s">
        <v>5427</v>
      </c>
      <c r="E744" s="10" t="s">
        <v>12603</v>
      </c>
    </row>
    <row r="745" spans="1:5" x14ac:dyDescent="0.3">
      <c r="A745" s="10" t="s">
        <v>12701</v>
      </c>
      <c r="B745" t="s">
        <v>10879</v>
      </c>
      <c r="C745" s="10" t="s">
        <v>5433</v>
      </c>
      <c r="E745" s="10" t="s">
        <v>10973</v>
      </c>
    </row>
    <row r="746" spans="1:5" x14ac:dyDescent="0.3">
      <c r="A746" s="10" t="s">
        <v>12701</v>
      </c>
      <c r="B746" t="s">
        <v>12704</v>
      </c>
      <c r="C746" s="10" t="s">
        <v>5439</v>
      </c>
      <c r="E746" s="10" t="s">
        <v>12666</v>
      </c>
    </row>
    <row r="747" spans="1:5" x14ac:dyDescent="0.3">
      <c r="A747" s="10" t="s">
        <v>12701</v>
      </c>
      <c r="B747" t="s">
        <v>11326</v>
      </c>
      <c r="C747" s="10" t="s">
        <v>5467</v>
      </c>
      <c r="E747" s="10" t="s">
        <v>12617</v>
      </c>
    </row>
    <row r="748" spans="1:5" x14ac:dyDescent="0.3">
      <c r="A748" s="10" t="s">
        <v>12027</v>
      </c>
      <c r="B748" t="s">
        <v>10825</v>
      </c>
      <c r="C748" s="10" t="s">
        <v>3172</v>
      </c>
      <c r="E748" s="10" t="s">
        <v>12618</v>
      </c>
    </row>
    <row r="749" spans="1:5" x14ac:dyDescent="0.3">
      <c r="A749" s="10" t="s">
        <v>13376</v>
      </c>
      <c r="B749" t="s">
        <v>12488</v>
      </c>
      <c r="C749" s="10" t="s">
        <v>9247</v>
      </c>
      <c r="E749" s="10" t="s">
        <v>13989</v>
      </c>
    </row>
    <row r="750" spans="1:5" x14ac:dyDescent="0.3">
      <c r="A750" s="10" t="s">
        <v>13376</v>
      </c>
      <c r="B750" t="s">
        <v>13377</v>
      </c>
      <c r="C750" s="10" t="s">
        <v>7768</v>
      </c>
      <c r="E750" s="10" t="s">
        <v>13719</v>
      </c>
    </row>
    <row r="751" spans="1:5" x14ac:dyDescent="0.3">
      <c r="A751" s="10" t="s">
        <v>13507</v>
      </c>
      <c r="B751" t="s">
        <v>11416</v>
      </c>
      <c r="C751" s="10" t="s">
        <v>8190</v>
      </c>
      <c r="E751" s="10" t="s">
        <v>12638</v>
      </c>
    </row>
    <row r="752" spans="1:5" x14ac:dyDescent="0.3">
      <c r="A752" s="10" t="s">
        <v>13507</v>
      </c>
      <c r="B752" t="s">
        <v>16042</v>
      </c>
      <c r="C752" s="10" t="s">
        <v>16100</v>
      </c>
      <c r="E752" s="10" t="s">
        <v>12335</v>
      </c>
    </row>
    <row r="753" spans="1:5" x14ac:dyDescent="0.3">
      <c r="A753" s="10" t="s">
        <v>13507</v>
      </c>
      <c r="B753" t="s">
        <v>12606</v>
      </c>
      <c r="C753" s="10" t="s">
        <v>8196</v>
      </c>
      <c r="E753" s="10" t="s">
        <v>12623</v>
      </c>
    </row>
    <row r="754" spans="1:5" x14ac:dyDescent="0.3">
      <c r="A754" s="10" t="s">
        <v>13507</v>
      </c>
      <c r="B754" t="s">
        <v>13584</v>
      </c>
      <c r="C754" s="10" t="s">
        <v>8510</v>
      </c>
      <c r="E754" s="10" t="s">
        <v>13672</v>
      </c>
    </row>
    <row r="755" spans="1:5" x14ac:dyDescent="0.3">
      <c r="A755" s="10" t="s">
        <v>11207</v>
      </c>
      <c r="B755" t="s">
        <v>15979</v>
      </c>
      <c r="C755" s="10" t="s">
        <v>8199</v>
      </c>
      <c r="E755" s="10" t="s">
        <v>13991</v>
      </c>
    </row>
    <row r="756" spans="1:5" x14ac:dyDescent="0.3">
      <c r="A756" s="10" t="s">
        <v>11207</v>
      </c>
      <c r="B756" t="s">
        <v>14369</v>
      </c>
      <c r="C756" s="10" t="s">
        <v>1024</v>
      </c>
      <c r="E756" s="10" t="s">
        <v>11093</v>
      </c>
    </row>
    <row r="757" spans="1:5" x14ac:dyDescent="0.3">
      <c r="A757" s="10" t="s">
        <v>11207</v>
      </c>
      <c r="B757" t="s">
        <v>10833</v>
      </c>
      <c r="C757" s="10" t="s">
        <v>8199</v>
      </c>
      <c r="E757" s="10" t="s">
        <v>16215</v>
      </c>
    </row>
    <row r="758" spans="1:5" x14ac:dyDescent="0.3">
      <c r="A758" s="10" t="s">
        <v>11207</v>
      </c>
      <c r="B758" t="s">
        <v>14368</v>
      </c>
      <c r="C758" s="10" t="s">
        <v>1024</v>
      </c>
      <c r="E758" s="10" t="s">
        <v>2885</v>
      </c>
    </row>
    <row r="759" spans="1:5" x14ac:dyDescent="0.3">
      <c r="A759" s="10" t="s">
        <v>11207</v>
      </c>
      <c r="B759" t="s">
        <v>13801</v>
      </c>
      <c r="C759" s="10" t="s">
        <v>8199</v>
      </c>
      <c r="E759" s="10" t="s">
        <v>16216</v>
      </c>
    </row>
    <row r="760" spans="1:5" x14ac:dyDescent="0.3">
      <c r="A760" s="10" t="s">
        <v>11209</v>
      </c>
      <c r="B760" t="s">
        <v>11211</v>
      </c>
      <c r="C760" s="10" t="s">
        <v>8486</v>
      </c>
      <c r="E760" s="10" t="s">
        <v>13429</v>
      </c>
    </row>
    <row r="761" spans="1:5" x14ac:dyDescent="0.3">
      <c r="A761" s="10" t="s">
        <v>11209</v>
      </c>
      <c r="B761" t="s">
        <v>14372</v>
      </c>
      <c r="C761" s="10" t="s">
        <v>1035</v>
      </c>
      <c r="E761" s="10" t="s">
        <v>12635</v>
      </c>
    </row>
    <row r="762" spans="1:5" x14ac:dyDescent="0.3">
      <c r="A762" s="10" t="s">
        <v>11209</v>
      </c>
      <c r="B762" t="s">
        <v>11210</v>
      </c>
      <c r="C762" s="10" t="s">
        <v>1032</v>
      </c>
      <c r="E762" s="10" t="s">
        <v>11359</v>
      </c>
    </row>
    <row r="763" spans="1:5" x14ac:dyDescent="0.3">
      <c r="A763" s="10" t="s">
        <v>11209</v>
      </c>
      <c r="B763" t="s">
        <v>14370</v>
      </c>
      <c r="C763" s="10" t="s">
        <v>1028</v>
      </c>
      <c r="E763" s="10" t="s">
        <v>12629</v>
      </c>
    </row>
    <row r="764" spans="1:5" x14ac:dyDescent="0.3">
      <c r="A764" s="10" t="s">
        <v>11209</v>
      </c>
      <c r="B764" t="s">
        <v>14371</v>
      </c>
      <c r="C764" s="10" t="s">
        <v>1028</v>
      </c>
      <c r="E764" s="10" t="s">
        <v>12644</v>
      </c>
    </row>
    <row r="765" spans="1:5" x14ac:dyDescent="0.3">
      <c r="A765" s="10" t="s">
        <v>11209</v>
      </c>
      <c r="B765" t="s">
        <v>14373</v>
      </c>
      <c r="C765" s="10" t="s">
        <v>1035</v>
      </c>
      <c r="E765" s="10" t="s">
        <v>13545</v>
      </c>
    </row>
    <row r="766" spans="1:5" x14ac:dyDescent="0.3">
      <c r="A766" s="10" t="s">
        <v>11395</v>
      </c>
      <c r="B766" t="s">
        <v>11396</v>
      </c>
      <c r="C766" s="10" t="s">
        <v>1450</v>
      </c>
      <c r="E766" s="10" t="s">
        <v>10770</v>
      </c>
    </row>
    <row r="767" spans="1:5" x14ac:dyDescent="0.3">
      <c r="A767" s="10" t="s">
        <v>11214</v>
      </c>
      <c r="B767" t="s">
        <v>13666</v>
      </c>
      <c r="C767" s="10" t="s">
        <v>8779</v>
      </c>
      <c r="E767" s="10" t="s">
        <v>12652</v>
      </c>
    </row>
    <row r="768" spans="1:5" x14ac:dyDescent="0.3">
      <c r="A768" s="10" t="s">
        <v>11214</v>
      </c>
      <c r="B768" t="s">
        <v>13508</v>
      </c>
      <c r="C768" s="10" t="s">
        <v>8193</v>
      </c>
      <c r="E768" s="10" t="s">
        <v>12047</v>
      </c>
    </row>
    <row r="769" spans="1:5" x14ac:dyDescent="0.3">
      <c r="A769" s="10" t="s">
        <v>11214</v>
      </c>
      <c r="B769" t="s">
        <v>13297</v>
      </c>
      <c r="C769" s="10" t="s">
        <v>7499</v>
      </c>
      <c r="E769" s="10" t="s">
        <v>13542</v>
      </c>
    </row>
    <row r="770" spans="1:5" x14ac:dyDescent="0.3">
      <c r="A770" s="10" t="s">
        <v>11214</v>
      </c>
      <c r="B770" t="s">
        <v>13650</v>
      </c>
      <c r="C770" s="10" t="s">
        <v>8734</v>
      </c>
      <c r="E770" s="10" t="s">
        <v>12667</v>
      </c>
    </row>
    <row r="771" spans="1:5" x14ac:dyDescent="0.3">
      <c r="A771" s="10" t="s">
        <v>11214</v>
      </c>
      <c r="B771" t="s">
        <v>11213</v>
      </c>
      <c r="C771" s="10" t="s">
        <v>1039</v>
      </c>
      <c r="E771" s="10" t="s">
        <v>13998</v>
      </c>
    </row>
    <row r="772" spans="1:5" x14ac:dyDescent="0.3">
      <c r="A772" s="10" t="s">
        <v>11214</v>
      </c>
      <c r="B772" t="s">
        <v>10825</v>
      </c>
      <c r="C772" s="10" t="s">
        <v>3291</v>
      </c>
      <c r="E772" s="10" t="s">
        <v>12137</v>
      </c>
    </row>
    <row r="773" spans="1:5" x14ac:dyDescent="0.3">
      <c r="A773" s="10" t="s">
        <v>11214</v>
      </c>
      <c r="B773" t="s">
        <v>12248</v>
      </c>
      <c r="C773" s="10" t="s">
        <v>3867</v>
      </c>
      <c r="E773" s="10" t="s">
        <v>12679</v>
      </c>
    </row>
    <row r="774" spans="1:5" x14ac:dyDescent="0.3">
      <c r="A774" s="10" t="s">
        <v>11214</v>
      </c>
      <c r="B774" t="s">
        <v>12570</v>
      </c>
      <c r="C774" s="10" t="s">
        <v>4998</v>
      </c>
      <c r="E774" s="10" t="s">
        <v>12689</v>
      </c>
    </row>
    <row r="775" spans="1:5" x14ac:dyDescent="0.3">
      <c r="A775" s="10" t="s">
        <v>11214</v>
      </c>
      <c r="B775" t="s">
        <v>12519</v>
      </c>
      <c r="C775" s="10" t="s">
        <v>4793</v>
      </c>
      <c r="E775" s="10" t="s">
        <v>12695</v>
      </c>
    </row>
    <row r="776" spans="1:5" x14ac:dyDescent="0.3">
      <c r="A776" s="10" t="s">
        <v>11214</v>
      </c>
      <c r="B776" t="s">
        <v>12500</v>
      </c>
      <c r="C776" s="10" t="s">
        <v>4998</v>
      </c>
      <c r="E776" s="10" t="s">
        <v>12696</v>
      </c>
    </row>
    <row r="777" spans="1:5" x14ac:dyDescent="0.3">
      <c r="A777" s="10" t="s">
        <v>11214</v>
      </c>
      <c r="B777" t="s">
        <v>10907</v>
      </c>
      <c r="C777" s="10" t="s">
        <v>7504</v>
      </c>
      <c r="E777" s="10" t="s">
        <v>13307</v>
      </c>
    </row>
    <row r="778" spans="1:5" x14ac:dyDescent="0.3">
      <c r="A778" s="10" t="s">
        <v>11214</v>
      </c>
      <c r="B778" t="s">
        <v>12123</v>
      </c>
      <c r="C778" s="10" t="s">
        <v>3458</v>
      </c>
      <c r="E778" s="10" t="s">
        <v>14001</v>
      </c>
    </row>
    <row r="779" spans="1:5" x14ac:dyDescent="0.3">
      <c r="A779" s="10" t="s">
        <v>11214</v>
      </c>
      <c r="B779" t="s">
        <v>11215</v>
      </c>
      <c r="C779" s="10" t="s">
        <v>1039</v>
      </c>
      <c r="E779" s="10" t="s">
        <v>13601</v>
      </c>
    </row>
    <row r="780" spans="1:5" x14ac:dyDescent="0.3">
      <c r="A780" s="10" t="s">
        <v>12431</v>
      </c>
      <c r="B780" t="s">
        <v>13535</v>
      </c>
      <c r="C780" s="10" t="s">
        <v>8281</v>
      </c>
      <c r="E780" s="10" t="s">
        <v>14003</v>
      </c>
    </row>
    <row r="781" spans="1:5" x14ac:dyDescent="0.3">
      <c r="A781" s="10" t="s">
        <v>12431</v>
      </c>
      <c r="B781" t="s">
        <v>13537</v>
      </c>
      <c r="C781" s="10" t="s">
        <v>8290</v>
      </c>
      <c r="E781" s="10" t="s">
        <v>12715</v>
      </c>
    </row>
    <row r="782" spans="1:5" x14ac:dyDescent="0.3">
      <c r="A782" s="10" t="s">
        <v>12431</v>
      </c>
      <c r="B782" t="s">
        <v>12432</v>
      </c>
      <c r="C782" s="10" t="s">
        <v>4495</v>
      </c>
      <c r="E782" s="10" t="s">
        <v>12716</v>
      </c>
    </row>
    <row r="783" spans="1:5" x14ac:dyDescent="0.3">
      <c r="A783" s="10" t="s">
        <v>12431</v>
      </c>
      <c r="B783" t="s">
        <v>13536</v>
      </c>
      <c r="C783" s="10" t="s">
        <v>8290</v>
      </c>
      <c r="E783" s="10" t="s">
        <v>12719</v>
      </c>
    </row>
    <row r="784" spans="1:5" x14ac:dyDescent="0.3">
      <c r="A784" s="10" t="s">
        <v>11217</v>
      </c>
      <c r="B784" t="s">
        <v>13802</v>
      </c>
      <c r="C784" s="10" t="s">
        <v>9251</v>
      </c>
      <c r="E784" s="10" t="s">
        <v>12522</v>
      </c>
    </row>
    <row r="785" spans="1:5" x14ac:dyDescent="0.3">
      <c r="A785" s="10" t="s">
        <v>11217</v>
      </c>
      <c r="B785" t="s">
        <v>11218</v>
      </c>
      <c r="C785" s="10" t="s">
        <v>1045</v>
      </c>
      <c r="E785" s="10" t="s">
        <v>13748</v>
      </c>
    </row>
    <row r="786" spans="1:5" x14ac:dyDescent="0.3">
      <c r="A786" s="10" t="s">
        <v>12712</v>
      </c>
      <c r="B786" t="s">
        <v>13511</v>
      </c>
      <c r="C786" s="10" t="s">
        <v>8205</v>
      </c>
      <c r="E786" s="10" t="s">
        <v>13624</v>
      </c>
    </row>
    <row r="787" spans="1:5" x14ac:dyDescent="0.3">
      <c r="A787" s="10" t="s">
        <v>12712</v>
      </c>
      <c r="B787" t="s">
        <v>11300</v>
      </c>
      <c r="C787" s="10" t="s">
        <v>5476</v>
      </c>
      <c r="E787" s="10" t="s">
        <v>11845</v>
      </c>
    </row>
    <row r="788" spans="1:5" x14ac:dyDescent="0.3">
      <c r="A788" s="10" t="s">
        <v>13534</v>
      </c>
      <c r="B788" t="s">
        <v>13225</v>
      </c>
      <c r="C788" s="10" t="s">
        <v>16093</v>
      </c>
      <c r="E788" s="10" t="s">
        <v>14007</v>
      </c>
    </row>
    <row r="789" spans="1:5" x14ac:dyDescent="0.3">
      <c r="A789" s="10" t="s">
        <v>13534</v>
      </c>
      <c r="B789" t="s">
        <v>10953</v>
      </c>
      <c r="C789" s="10" t="s">
        <v>16093</v>
      </c>
      <c r="E789" s="10" t="s">
        <v>14174</v>
      </c>
    </row>
    <row r="790" spans="1:5" x14ac:dyDescent="0.3">
      <c r="A790" s="10" t="s">
        <v>11224</v>
      </c>
      <c r="B790" t="s">
        <v>13803</v>
      </c>
      <c r="C790" s="10" t="s">
        <v>9254</v>
      </c>
      <c r="E790" s="10" t="s">
        <v>14008</v>
      </c>
    </row>
    <row r="791" spans="1:5" x14ac:dyDescent="0.3">
      <c r="A791" s="10" t="s">
        <v>11224</v>
      </c>
      <c r="B791" t="s">
        <v>11225</v>
      </c>
      <c r="C791" s="10" t="s">
        <v>1063</v>
      </c>
      <c r="E791" s="10" t="s">
        <v>12734</v>
      </c>
    </row>
    <row r="792" spans="1:5" x14ac:dyDescent="0.3">
      <c r="A792" s="10" t="s">
        <v>11224</v>
      </c>
      <c r="B792" t="s">
        <v>11223</v>
      </c>
      <c r="C792" s="10" t="s">
        <v>1060</v>
      </c>
      <c r="E792" s="10" t="s">
        <v>12567</v>
      </c>
    </row>
    <row r="793" spans="1:5" x14ac:dyDescent="0.3">
      <c r="A793" s="10" t="s">
        <v>11224</v>
      </c>
      <c r="B793" t="s">
        <v>11006</v>
      </c>
      <c r="C793" s="10" t="s">
        <v>10485</v>
      </c>
      <c r="E793" s="10" t="s">
        <v>12738</v>
      </c>
    </row>
    <row r="794" spans="1:5" x14ac:dyDescent="0.3">
      <c r="A794" s="10" t="s">
        <v>11224</v>
      </c>
      <c r="B794" t="s">
        <v>14374</v>
      </c>
      <c r="C794" s="10" t="s">
        <v>1063</v>
      </c>
      <c r="E794" s="10" t="s">
        <v>11714</v>
      </c>
    </row>
    <row r="795" spans="1:5" x14ac:dyDescent="0.3">
      <c r="A795" s="10" t="s">
        <v>13804</v>
      </c>
      <c r="B795" t="s">
        <v>11227</v>
      </c>
      <c r="C795" s="10" t="s">
        <v>1067</v>
      </c>
      <c r="E795" s="10" t="s">
        <v>13740</v>
      </c>
    </row>
    <row r="796" spans="1:5" x14ac:dyDescent="0.3">
      <c r="A796" s="10" t="s">
        <v>13804</v>
      </c>
      <c r="B796" t="s">
        <v>12292</v>
      </c>
      <c r="C796" s="10" t="s">
        <v>9259</v>
      </c>
      <c r="E796" s="10" t="s">
        <v>12564</v>
      </c>
    </row>
    <row r="797" spans="1:5" x14ac:dyDescent="0.3">
      <c r="A797" s="10" t="s">
        <v>12195</v>
      </c>
      <c r="B797" t="s">
        <v>10876</v>
      </c>
      <c r="C797" s="10" t="s">
        <v>3677</v>
      </c>
      <c r="E797" s="10" t="s">
        <v>12740</v>
      </c>
    </row>
    <row r="798" spans="1:5" x14ac:dyDescent="0.3">
      <c r="A798" s="10" t="s">
        <v>12195</v>
      </c>
      <c r="B798" t="s">
        <v>10935</v>
      </c>
      <c r="C798" s="10" t="s">
        <v>3687</v>
      </c>
      <c r="E798" s="10" t="s">
        <v>11849</v>
      </c>
    </row>
    <row r="799" spans="1:5" x14ac:dyDescent="0.3">
      <c r="A799" s="10" t="s">
        <v>12195</v>
      </c>
      <c r="B799" t="s">
        <v>12030</v>
      </c>
      <c r="C799" s="10" t="s">
        <v>3680</v>
      </c>
      <c r="E799" s="10" t="s">
        <v>11854</v>
      </c>
    </row>
    <row r="800" spans="1:5" x14ac:dyDescent="0.3">
      <c r="A800" s="10" t="s">
        <v>13235</v>
      </c>
      <c r="B800" t="s">
        <v>11720</v>
      </c>
      <c r="C800" s="10" t="s">
        <v>7301</v>
      </c>
      <c r="E800" s="10" t="s">
        <v>11153</v>
      </c>
    </row>
    <row r="801" spans="1:5" x14ac:dyDescent="0.3">
      <c r="A801" s="10" t="s">
        <v>13235</v>
      </c>
      <c r="B801" t="s">
        <v>13236</v>
      </c>
      <c r="C801" s="10" t="s">
        <v>7274</v>
      </c>
      <c r="E801" s="10" t="s">
        <v>12463</v>
      </c>
    </row>
    <row r="802" spans="1:5" x14ac:dyDescent="0.3">
      <c r="A802" s="10" t="s">
        <v>13653</v>
      </c>
      <c r="B802" t="s">
        <v>10922</v>
      </c>
      <c r="C802" s="10" t="s">
        <v>8746</v>
      </c>
      <c r="E802" s="10" t="s">
        <v>12336</v>
      </c>
    </row>
    <row r="803" spans="1:5" x14ac:dyDescent="0.3">
      <c r="A803" s="10" t="s">
        <v>13241</v>
      </c>
      <c r="B803" t="s">
        <v>13242</v>
      </c>
      <c r="C803" s="10" t="s">
        <v>7288</v>
      </c>
      <c r="E803" s="10" t="s">
        <v>10113</v>
      </c>
    </row>
    <row r="804" spans="1:5" x14ac:dyDescent="0.3">
      <c r="A804" s="10" t="s">
        <v>11228</v>
      </c>
      <c r="B804" t="s">
        <v>13805</v>
      </c>
      <c r="C804" s="10" t="s">
        <v>1070</v>
      </c>
      <c r="E804" s="10" t="s">
        <v>13591</v>
      </c>
    </row>
    <row r="805" spans="1:5" x14ac:dyDescent="0.3">
      <c r="A805" s="10" t="s">
        <v>11228</v>
      </c>
      <c r="B805" t="s">
        <v>12693</v>
      </c>
      <c r="C805" s="10" t="s">
        <v>1077</v>
      </c>
      <c r="E805" s="10" t="s">
        <v>12757</v>
      </c>
    </row>
    <row r="806" spans="1:5" x14ac:dyDescent="0.3">
      <c r="A806" s="10" t="s">
        <v>11228</v>
      </c>
      <c r="B806" t="s">
        <v>11232</v>
      </c>
      <c r="C806" s="10" t="s">
        <v>1082</v>
      </c>
      <c r="E806" s="10" t="s">
        <v>12758</v>
      </c>
    </row>
    <row r="807" spans="1:5" x14ac:dyDescent="0.3">
      <c r="A807" s="10" t="s">
        <v>11228</v>
      </c>
      <c r="B807" t="s">
        <v>14376</v>
      </c>
      <c r="C807" s="10" t="s">
        <v>1082</v>
      </c>
      <c r="E807" s="10" t="s">
        <v>11647</v>
      </c>
    </row>
    <row r="808" spans="1:5" x14ac:dyDescent="0.3">
      <c r="A808" s="10" t="s">
        <v>11228</v>
      </c>
      <c r="B808" t="s">
        <v>14380</v>
      </c>
      <c r="C808" s="10" t="s">
        <v>1082</v>
      </c>
      <c r="E808" s="10" t="s">
        <v>11974</v>
      </c>
    </row>
    <row r="809" spans="1:5" x14ac:dyDescent="0.3">
      <c r="A809" s="10" t="s">
        <v>11228</v>
      </c>
      <c r="B809" t="s">
        <v>11233</v>
      </c>
      <c r="C809" s="10" t="s">
        <v>9265</v>
      </c>
      <c r="E809" s="10" t="s">
        <v>11990</v>
      </c>
    </row>
    <row r="810" spans="1:5" x14ac:dyDescent="0.3">
      <c r="A810" s="10" t="s">
        <v>11228</v>
      </c>
      <c r="B810" t="s">
        <v>11152</v>
      </c>
      <c r="C810" s="10" t="s">
        <v>1091</v>
      </c>
      <c r="E810" s="10" t="s">
        <v>12763</v>
      </c>
    </row>
    <row r="811" spans="1:5" x14ac:dyDescent="0.3">
      <c r="A811" s="10" t="s">
        <v>11228</v>
      </c>
      <c r="B811" t="s">
        <v>10965</v>
      </c>
      <c r="C811" s="10" t="s">
        <v>1091</v>
      </c>
      <c r="E811" s="10" t="s">
        <v>5810</v>
      </c>
    </row>
    <row r="812" spans="1:5" x14ac:dyDescent="0.3">
      <c r="A812" s="10" t="s">
        <v>11228</v>
      </c>
      <c r="B812" t="s">
        <v>14385</v>
      </c>
      <c r="C812" s="10" t="s">
        <v>1104</v>
      </c>
      <c r="E812" s="10" t="s">
        <v>12780</v>
      </c>
    </row>
    <row r="813" spans="1:5" x14ac:dyDescent="0.3">
      <c r="A813" s="10" t="s">
        <v>11228</v>
      </c>
      <c r="B813" t="s">
        <v>13806</v>
      </c>
      <c r="C813" s="10" t="s">
        <v>1096</v>
      </c>
      <c r="E813" s="10" t="s">
        <v>11420</v>
      </c>
    </row>
    <row r="814" spans="1:5" x14ac:dyDescent="0.3">
      <c r="A814" s="10" t="s">
        <v>11228</v>
      </c>
      <c r="B814" t="s">
        <v>13807</v>
      </c>
      <c r="C814" s="10" t="s">
        <v>1104</v>
      </c>
      <c r="E814" s="10" t="s">
        <v>12782</v>
      </c>
    </row>
    <row r="815" spans="1:5" x14ac:dyDescent="0.3">
      <c r="A815" s="10" t="s">
        <v>11228</v>
      </c>
      <c r="B815" t="s">
        <v>11034</v>
      </c>
      <c r="C815" s="10" t="s">
        <v>1070</v>
      </c>
      <c r="E815" s="10" t="s">
        <v>10793</v>
      </c>
    </row>
    <row r="816" spans="1:5" x14ac:dyDescent="0.3">
      <c r="A816" s="10" t="s">
        <v>11228</v>
      </c>
      <c r="B816" t="s">
        <v>13808</v>
      </c>
      <c r="C816" s="10" t="s">
        <v>9271</v>
      </c>
      <c r="E816" s="10" t="s">
        <v>12814</v>
      </c>
    </row>
    <row r="817" spans="1:5" x14ac:dyDescent="0.3">
      <c r="A817" s="10" t="s">
        <v>11228</v>
      </c>
      <c r="B817" t="s">
        <v>10904</v>
      </c>
      <c r="C817" s="10" t="s">
        <v>1077</v>
      </c>
      <c r="E817" s="10" t="s">
        <v>12815</v>
      </c>
    </row>
    <row r="818" spans="1:5" x14ac:dyDescent="0.3">
      <c r="A818" s="10" t="s">
        <v>11228</v>
      </c>
      <c r="B818" t="s">
        <v>11234</v>
      </c>
      <c r="C818" s="10" t="s">
        <v>9274</v>
      </c>
      <c r="E818" s="10" t="s">
        <v>11661</v>
      </c>
    </row>
    <row r="819" spans="1:5" x14ac:dyDescent="0.3">
      <c r="A819" s="10" t="s">
        <v>11228</v>
      </c>
      <c r="B819" t="s">
        <v>11239</v>
      </c>
      <c r="C819" s="10" t="s">
        <v>1109</v>
      </c>
      <c r="E819" s="10" t="s">
        <v>13599</v>
      </c>
    </row>
    <row r="820" spans="1:5" x14ac:dyDescent="0.3">
      <c r="A820" s="10" t="s">
        <v>11228</v>
      </c>
      <c r="B820" t="s">
        <v>14389</v>
      </c>
      <c r="C820" s="10" t="s">
        <v>1109</v>
      </c>
      <c r="E820" s="10" t="s">
        <v>12728</v>
      </c>
    </row>
    <row r="821" spans="1:5" x14ac:dyDescent="0.3">
      <c r="A821" s="10" t="s">
        <v>11228</v>
      </c>
      <c r="B821" t="s">
        <v>14386</v>
      </c>
      <c r="C821" s="10" t="s">
        <v>1109</v>
      </c>
      <c r="E821" s="10" t="s">
        <v>12817</v>
      </c>
    </row>
    <row r="822" spans="1:5" x14ac:dyDescent="0.3">
      <c r="A822" s="10" t="s">
        <v>11228</v>
      </c>
      <c r="B822" t="s">
        <v>11047</v>
      </c>
      <c r="C822" s="10" t="s">
        <v>9278</v>
      </c>
      <c r="E822" s="10" t="s">
        <v>14022</v>
      </c>
    </row>
    <row r="823" spans="1:5" x14ac:dyDescent="0.3">
      <c r="A823" s="10" t="s">
        <v>11228</v>
      </c>
      <c r="B823" t="s">
        <v>14381</v>
      </c>
      <c r="C823" s="10" t="s">
        <v>1096</v>
      </c>
      <c r="E823" s="10" t="s">
        <v>14023</v>
      </c>
    </row>
    <row r="824" spans="1:5" x14ac:dyDescent="0.3">
      <c r="A824" s="10" t="s">
        <v>11228</v>
      </c>
      <c r="B824" t="s">
        <v>14382</v>
      </c>
      <c r="C824" s="10" t="s">
        <v>1096</v>
      </c>
      <c r="E824" s="10" t="s">
        <v>12826</v>
      </c>
    </row>
    <row r="825" spans="1:5" x14ac:dyDescent="0.3">
      <c r="A825" s="10" t="s">
        <v>11228</v>
      </c>
      <c r="B825" t="s">
        <v>14383</v>
      </c>
      <c r="C825" s="10" t="s">
        <v>1096</v>
      </c>
      <c r="E825" s="10" t="s">
        <v>12827</v>
      </c>
    </row>
    <row r="826" spans="1:5" x14ac:dyDescent="0.3">
      <c r="A826" s="10" t="s">
        <v>11228</v>
      </c>
      <c r="B826" t="s">
        <v>11238</v>
      </c>
      <c r="C826" s="10" t="s">
        <v>9281</v>
      </c>
      <c r="E826" s="10" t="s">
        <v>14032</v>
      </c>
    </row>
    <row r="827" spans="1:5" x14ac:dyDescent="0.3">
      <c r="A827" s="10" t="s">
        <v>11228</v>
      </c>
      <c r="B827" t="s">
        <v>14384</v>
      </c>
      <c r="C827" s="10" t="s">
        <v>1104</v>
      </c>
      <c r="E827" s="10" t="s">
        <v>13109</v>
      </c>
    </row>
    <row r="828" spans="1:5" x14ac:dyDescent="0.3">
      <c r="A828" s="10" t="s">
        <v>11228</v>
      </c>
      <c r="B828" t="s">
        <v>11075</v>
      </c>
      <c r="C828" s="10" t="s">
        <v>1077</v>
      </c>
      <c r="E828" s="10" t="s">
        <v>12180</v>
      </c>
    </row>
    <row r="829" spans="1:5" x14ac:dyDescent="0.3">
      <c r="A829" s="10" t="s">
        <v>11240</v>
      </c>
      <c r="B829" t="s">
        <v>14390</v>
      </c>
      <c r="C829" s="10" t="s">
        <v>1117</v>
      </c>
      <c r="E829" s="10" t="s">
        <v>12631</v>
      </c>
    </row>
    <row r="830" spans="1:5" x14ac:dyDescent="0.3">
      <c r="A830" s="10" t="s">
        <v>11240</v>
      </c>
      <c r="B830" t="s">
        <v>14391</v>
      </c>
      <c r="C830" s="10" t="s">
        <v>1120</v>
      </c>
      <c r="E830" s="10" t="s">
        <v>10774</v>
      </c>
    </row>
    <row r="831" spans="1:5" x14ac:dyDescent="0.3">
      <c r="A831" s="10" t="s">
        <v>11243</v>
      </c>
      <c r="B831" t="s">
        <v>14392</v>
      </c>
      <c r="C831" s="10" t="s">
        <v>1123</v>
      </c>
      <c r="E831" s="10" t="s">
        <v>14033</v>
      </c>
    </row>
    <row r="832" spans="1:5" x14ac:dyDescent="0.3">
      <c r="A832" s="10" t="s">
        <v>11243</v>
      </c>
      <c r="B832" t="s">
        <v>11244</v>
      </c>
      <c r="C832" s="10" t="s">
        <v>1123</v>
      </c>
      <c r="E832" s="10" t="s">
        <v>14034</v>
      </c>
    </row>
    <row r="833" spans="1:5" x14ac:dyDescent="0.3">
      <c r="A833" s="10" t="s">
        <v>11068</v>
      </c>
      <c r="B833" t="s">
        <v>11069</v>
      </c>
      <c r="C833" s="10" t="s">
        <v>707</v>
      </c>
      <c r="E833" s="10" t="s">
        <v>13124</v>
      </c>
    </row>
    <row r="834" spans="1:5" x14ac:dyDescent="0.3">
      <c r="A834" s="10" t="s">
        <v>11245</v>
      </c>
      <c r="B834" t="s">
        <v>10934</v>
      </c>
      <c r="C834" s="10" t="s">
        <v>1127</v>
      </c>
      <c r="E834" s="10" t="s">
        <v>13630</v>
      </c>
    </row>
    <row r="835" spans="1:5" x14ac:dyDescent="0.3">
      <c r="A835" s="10" t="s">
        <v>11245</v>
      </c>
      <c r="B835" t="s">
        <v>10941</v>
      </c>
      <c r="C835" s="10" t="s">
        <v>1131</v>
      </c>
      <c r="E835" s="10" t="s">
        <v>14038</v>
      </c>
    </row>
    <row r="836" spans="1:5" x14ac:dyDescent="0.3">
      <c r="A836" s="10" t="s">
        <v>11245</v>
      </c>
      <c r="B836" t="s">
        <v>11246</v>
      </c>
      <c r="C836" s="10" t="s">
        <v>1127</v>
      </c>
      <c r="E836" s="10" t="s">
        <v>13554</v>
      </c>
    </row>
    <row r="837" spans="1:5" x14ac:dyDescent="0.3">
      <c r="A837" s="10" t="s">
        <v>11251</v>
      </c>
      <c r="B837" t="s">
        <v>11252</v>
      </c>
      <c r="C837" s="10" t="s">
        <v>1138</v>
      </c>
      <c r="E837" s="10" t="s">
        <v>13475</v>
      </c>
    </row>
    <row r="838" spans="1:5" x14ac:dyDescent="0.3">
      <c r="A838" s="10" t="s">
        <v>11251</v>
      </c>
      <c r="B838" t="s">
        <v>14393</v>
      </c>
      <c r="C838" s="10" t="s">
        <v>1153</v>
      </c>
      <c r="E838" s="10" t="s">
        <v>12057</v>
      </c>
    </row>
    <row r="839" spans="1:5" x14ac:dyDescent="0.3">
      <c r="A839" s="10" t="s">
        <v>13809</v>
      </c>
      <c r="B839" t="s">
        <v>13810</v>
      </c>
      <c r="C839" s="10" t="s">
        <v>9284</v>
      </c>
      <c r="E839" s="10" t="s">
        <v>13722</v>
      </c>
    </row>
    <row r="840" spans="1:5" x14ac:dyDescent="0.3">
      <c r="A840" s="10" t="s">
        <v>11861</v>
      </c>
      <c r="B840" t="s">
        <v>11862</v>
      </c>
      <c r="C840" s="10" t="s">
        <v>2692</v>
      </c>
      <c r="E840" s="10" t="s">
        <v>13205</v>
      </c>
    </row>
    <row r="841" spans="1:5" x14ac:dyDescent="0.3">
      <c r="A841" s="10" t="s">
        <v>12312</v>
      </c>
      <c r="B841" t="s">
        <v>10922</v>
      </c>
      <c r="C841" s="10" t="s">
        <v>9287</v>
      </c>
      <c r="E841" s="10" t="s">
        <v>13206</v>
      </c>
    </row>
    <row r="842" spans="1:5" x14ac:dyDescent="0.3">
      <c r="A842" s="10" t="s">
        <v>12312</v>
      </c>
      <c r="B842" t="s">
        <v>12311</v>
      </c>
      <c r="C842" s="10" t="s">
        <v>4035</v>
      </c>
      <c r="E842" s="10" t="s">
        <v>13208</v>
      </c>
    </row>
    <row r="843" spans="1:5" x14ac:dyDescent="0.3">
      <c r="A843" s="10" t="s">
        <v>13811</v>
      </c>
      <c r="B843" t="s">
        <v>13812</v>
      </c>
      <c r="C843" s="10" t="s">
        <v>9290</v>
      </c>
      <c r="E843" s="10" t="s">
        <v>13211</v>
      </c>
    </row>
    <row r="844" spans="1:5" x14ac:dyDescent="0.3">
      <c r="A844" s="10" t="s">
        <v>13813</v>
      </c>
      <c r="B844" t="s">
        <v>10976</v>
      </c>
      <c r="C844" s="10" t="s">
        <v>9293</v>
      </c>
      <c r="E844" s="10" t="s">
        <v>14041</v>
      </c>
    </row>
    <row r="845" spans="1:5" x14ac:dyDescent="0.3">
      <c r="A845" s="10" t="s">
        <v>13512</v>
      </c>
      <c r="B845" t="s">
        <v>13513</v>
      </c>
      <c r="C845" s="10" t="s">
        <v>8208</v>
      </c>
      <c r="E845" s="10" t="s">
        <v>12276</v>
      </c>
    </row>
    <row r="846" spans="1:5" x14ac:dyDescent="0.3">
      <c r="A846" s="10" t="s">
        <v>11258</v>
      </c>
      <c r="B846" t="s">
        <v>14394</v>
      </c>
      <c r="C846" s="10" t="s">
        <v>1160</v>
      </c>
      <c r="E846" s="10" t="s">
        <v>11796</v>
      </c>
    </row>
    <row r="847" spans="1:5" x14ac:dyDescent="0.3">
      <c r="A847" s="10" t="s">
        <v>11258</v>
      </c>
      <c r="B847" t="s">
        <v>11261</v>
      </c>
      <c r="C847" s="10" t="s">
        <v>1160</v>
      </c>
      <c r="E847" s="10" t="s">
        <v>7201</v>
      </c>
    </row>
    <row r="848" spans="1:5" x14ac:dyDescent="0.3">
      <c r="A848" s="10" t="s">
        <v>11258</v>
      </c>
      <c r="B848" t="s">
        <v>11260</v>
      </c>
      <c r="C848" s="10" t="s">
        <v>1160</v>
      </c>
      <c r="E848" s="10" t="s">
        <v>11336</v>
      </c>
    </row>
    <row r="849" spans="1:5" x14ac:dyDescent="0.3">
      <c r="A849" s="10" t="s">
        <v>11258</v>
      </c>
      <c r="B849" t="s">
        <v>12108</v>
      </c>
      <c r="C849" s="10" t="s">
        <v>3409</v>
      </c>
      <c r="E849" s="10" t="s">
        <v>12249</v>
      </c>
    </row>
    <row r="850" spans="1:5" x14ac:dyDescent="0.3">
      <c r="A850" s="10" t="s">
        <v>11258</v>
      </c>
      <c r="B850" t="s">
        <v>11259</v>
      </c>
      <c r="C850" s="10" t="s">
        <v>1160</v>
      </c>
      <c r="E850" s="10" t="s">
        <v>13216</v>
      </c>
    </row>
    <row r="851" spans="1:5" x14ac:dyDescent="0.3">
      <c r="A851" s="10" t="s">
        <v>11258</v>
      </c>
      <c r="B851" t="s">
        <v>12111</v>
      </c>
      <c r="C851" s="10" t="s">
        <v>3414</v>
      </c>
      <c r="E851" s="10" t="s">
        <v>13220</v>
      </c>
    </row>
    <row r="852" spans="1:5" x14ac:dyDescent="0.3">
      <c r="A852" s="10" t="s">
        <v>11266</v>
      </c>
      <c r="B852" t="s">
        <v>13667</v>
      </c>
      <c r="C852" s="10" t="s">
        <v>1169</v>
      </c>
      <c r="E852" s="10" t="s">
        <v>13221</v>
      </c>
    </row>
    <row r="853" spans="1:5" x14ac:dyDescent="0.3">
      <c r="A853" s="10" t="s">
        <v>11266</v>
      </c>
      <c r="B853" t="s">
        <v>10739</v>
      </c>
      <c r="C853" s="10" t="s">
        <v>1172</v>
      </c>
      <c r="E853" s="10" t="s">
        <v>13286</v>
      </c>
    </row>
    <row r="854" spans="1:5" x14ac:dyDescent="0.3">
      <c r="A854" s="10" t="s">
        <v>11272</v>
      </c>
      <c r="B854" t="s">
        <v>13215</v>
      </c>
      <c r="C854" s="10" t="s">
        <v>1181</v>
      </c>
      <c r="E854" s="10" t="s">
        <v>13222</v>
      </c>
    </row>
    <row r="855" spans="1:5" x14ac:dyDescent="0.3">
      <c r="A855" s="10" t="s">
        <v>11272</v>
      </c>
      <c r="B855" t="s">
        <v>12425</v>
      </c>
      <c r="C855" s="10" t="s">
        <v>8211</v>
      </c>
      <c r="E855" s="10" t="s">
        <v>10834</v>
      </c>
    </row>
    <row r="856" spans="1:5" x14ac:dyDescent="0.3">
      <c r="A856" s="10" t="s">
        <v>11272</v>
      </c>
      <c r="B856" t="s">
        <v>14395</v>
      </c>
      <c r="C856" s="10" t="s">
        <v>1184</v>
      </c>
      <c r="E856" s="10" t="s">
        <v>13223</v>
      </c>
    </row>
    <row r="857" spans="1:5" x14ac:dyDescent="0.3">
      <c r="A857" s="10" t="s">
        <v>11272</v>
      </c>
      <c r="B857" t="s">
        <v>14396</v>
      </c>
      <c r="C857" s="10" t="s">
        <v>1184</v>
      </c>
      <c r="E857" s="10" t="s">
        <v>13226</v>
      </c>
    </row>
    <row r="858" spans="1:5" x14ac:dyDescent="0.3">
      <c r="A858" s="10" t="s">
        <v>11272</v>
      </c>
      <c r="B858" t="s">
        <v>11275</v>
      </c>
      <c r="C858" s="10" t="s">
        <v>1194</v>
      </c>
      <c r="E858" s="10" t="s">
        <v>13504</v>
      </c>
    </row>
    <row r="859" spans="1:5" x14ac:dyDescent="0.3">
      <c r="A859" s="10" t="s">
        <v>11272</v>
      </c>
      <c r="B859" t="s">
        <v>11900</v>
      </c>
      <c r="C859" s="10" t="s">
        <v>8211</v>
      </c>
      <c r="E859" s="10" t="s">
        <v>13603</v>
      </c>
    </row>
    <row r="860" spans="1:5" x14ac:dyDescent="0.3">
      <c r="A860" s="10" t="s">
        <v>11272</v>
      </c>
      <c r="B860" t="s">
        <v>14785</v>
      </c>
      <c r="C860" s="10" t="s">
        <v>2779</v>
      </c>
      <c r="E860" s="10" t="s">
        <v>13227</v>
      </c>
    </row>
    <row r="861" spans="1:5" x14ac:dyDescent="0.3">
      <c r="A861" s="10" t="s">
        <v>11272</v>
      </c>
      <c r="B861" t="s">
        <v>15980</v>
      </c>
      <c r="C861" s="10" t="s">
        <v>8211</v>
      </c>
      <c r="E861" s="10" t="s">
        <v>13231</v>
      </c>
    </row>
    <row r="862" spans="1:5" x14ac:dyDescent="0.3">
      <c r="A862" s="10" t="s">
        <v>11272</v>
      </c>
      <c r="B862" t="s">
        <v>14786</v>
      </c>
      <c r="C862" s="10" t="s">
        <v>2779</v>
      </c>
      <c r="E862" s="10" t="s">
        <v>11400</v>
      </c>
    </row>
    <row r="863" spans="1:5" x14ac:dyDescent="0.3">
      <c r="A863" s="10" t="s">
        <v>11272</v>
      </c>
      <c r="B863" t="s">
        <v>11895</v>
      </c>
      <c r="C863" s="10" t="s">
        <v>2764</v>
      </c>
      <c r="E863" s="10" t="s">
        <v>11805</v>
      </c>
    </row>
    <row r="864" spans="1:5" x14ac:dyDescent="0.3">
      <c r="A864" s="10" t="s">
        <v>11272</v>
      </c>
      <c r="B864" t="s">
        <v>13814</v>
      </c>
      <c r="C864" s="10" t="s">
        <v>9298</v>
      </c>
      <c r="E864" s="10" t="s">
        <v>11962</v>
      </c>
    </row>
    <row r="865" spans="1:5" x14ac:dyDescent="0.3">
      <c r="A865" s="10" t="s">
        <v>11272</v>
      </c>
      <c r="B865" t="s">
        <v>13815</v>
      </c>
      <c r="C865" s="10" t="s">
        <v>1203</v>
      </c>
      <c r="E865" s="10" t="s">
        <v>14043</v>
      </c>
    </row>
    <row r="866" spans="1:5" x14ac:dyDescent="0.3">
      <c r="A866" s="10" t="s">
        <v>11272</v>
      </c>
      <c r="B866" t="s">
        <v>11899</v>
      </c>
      <c r="C866" s="10" t="s">
        <v>2776</v>
      </c>
      <c r="E866" s="10" t="s">
        <v>13356</v>
      </c>
    </row>
    <row r="867" spans="1:5" x14ac:dyDescent="0.3">
      <c r="A867" s="10" t="s">
        <v>11272</v>
      </c>
      <c r="B867" t="s">
        <v>14398</v>
      </c>
      <c r="C867" s="10" t="s">
        <v>1189</v>
      </c>
      <c r="E867" s="10" t="s">
        <v>14044</v>
      </c>
    </row>
    <row r="868" spans="1:5" x14ac:dyDescent="0.3">
      <c r="A868" s="10" t="s">
        <v>11272</v>
      </c>
      <c r="B868" t="s">
        <v>14399</v>
      </c>
      <c r="C868" s="10" t="s">
        <v>1194</v>
      </c>
      <c r="E868" s="10" t="s">
        <v>10766</v>
      </c>
    </row>
    <row r="869" spans="1:5" x14ac:dyDescent="0.3">
      <c r="A869" s="10" t="s">
        <v>11272</v>
      </c>
      <c r="B869" t="s">
        <v>14397</v>
      </c>
      <c r="C869" s="10" t="s">
        <v>1189</v>
      </c>
      <c r="E869" s="10" t="s">
        <v>13250</v>
      </c>
    </row>
    <row r="870" spans="1:5" x14ac:dyDescent="0.3">
      <c r="A870" s="10" t="s">
        <v>11272</v>
      </c>
      <c r="B870" t="s">
        <v>14400</v>
      </c>
      <c r="C870" s="10" t="s">
        <v>1194</v>
      </c>
      <c r="E870" s="10" t="s">
        <v>13253</v>
      </c>
    </row>
    <row r="871" spans="1:5" x14ac:dyDescent="0.3">
      <c r="A871" s="10" t="s">
        <v>11272</v>
      </c>
      <c r="B871" t="s">
        <v>14402</v>
      </c>
      <c r="C871" s="10" t="s">
        <v>1203</v>
      </c>
      <c r="E871" s="10" t="s">
        <v>14178</v>
      </c>
    </row>
    <row r="872" spans="1:5" x14ac:dyDescent="0.3">
      <c r="A872" s="10" t="s">
        <v>11272</v>
      </c>
      <c r="B872" t="s">
        <v>14401</v>
      </c>
      <c r="C872" s="10" t="s">
        <v>1199</v>
      </c>
      <c r="E872" s="10" t="s">
        <v>12116</v>
      </c>
    </row>
    <row r="873" spans="1:5" x14ac:dyDescent="0.3">
      <c r="A873" s="10" t="s">
        <v>11277</v>
      </c>
      <c r="B873" t="s">
        <v>11279</v>
      </c>
      <c r="C873" s="10" t="s">
        <v>1207</v>
      </c>
      <c r="E873" s="10" t="s">
        <v>14045</v>
      </c>
    </row>
    <row r="874" spans="1:5" x14ac:dyDescent="0.3">
      <c r="A874" s="10" t="s">
        <v>11277</v>
      </c>
      <c r="B874" t="s">
        <v>13616</v>
      </c>
      <c r="C874" s="10" t="s">
        <v>1207</v>
      </c>
      <c r="E874" s="10" t="s">
        <v>13255</v>
      </c>
    </row>
    <row r="875" spans="1:5" x14ac:dyDescent="0.3">
      <c r="A875" s="10" t="s">
        <v>11277</v>
      </c>
      <c r="B875" t="s">
        <v>11278</v>
      </c>
      <c r="C875" s="10" t="s">
        <v>1207</v>
      </c>
      <c r="E875" s="10" t="s">
        <v>14047</v>
      </c>
    </row>
    <row r="876" spans="1:5" x14ac:dyDescent="0.3">
      <c r="A876" s="10" t="s">
        <v>11277</v>
      </c>
      <c r="B876" t="s">
        <v>11280</v>
      </c>
      <c r="C876" s="10" t="s">
        <v>1211</v>
      </c>
      <c r="E876" s="10" t="s">
        <v>10738</v>
      </c>
    </row>
    <row r="877" spans="1:5" x14ac:dyDescent="0.3">
      <c r="A877" s="10" t="s">
        <v>12552</v>
      </c>
      <c r="B877" t="s">
        <v>12553</v>
      </c>
      <c r="C877" s="10" t="s">
        <v>4938</v>
      </c>
      <c r="E877" s="10" t="s">
        <v>14048</v>
      </c>
    </row>
    <row r="878" spans="1:5" x14ac:dyDescent="0.3">
      <c r="A878" s="10" t="s">
        <v>12552</v>
      </c>
      <c r="B878" t="s">
        <v>12554</v>
      </c>
      <c r="C878" s="10" t="s">
        <v>4938</v>
      </c>
      <c r="E878" s="10" t="s">
        <v>12676</v>
      </c>
    </row>
    <row r="879" spans="1:5" x14ac:dyDescent="0.3">
      <c r="A879" s="10" t="s">
        <v>11283</v>
      </c>
      <c r="B879" t="s">
        <v>11160</v>
      </c>
      <c r="C879" s="10" t="s">
        <v>2893</v>
      </c>
      <c r="E879" s="10" t="s">
        <v>14050</v>
      </c>
    </row>
    <row r="880" spans="1:5" x14ac:dyDescent="0.3">
      <c r="A880" s="10" t="s">
        <v>11283</v>
      </c>
      <c r="B880" t="s">
        <v>11284</v>
      </c>
      <c r="C880" s="10" t="s">
        <v>1217</v>
      </c>
      <c r="E880" s="10" t="s">
        <v>13272</v>
      </c>
    </row>
    <row r="881" spans="1:5" x14ac:dyDescent="0.3">
      <c r="A881" s="10" t="s">
        <v>11291</v>
      </c>
      <c r="B881" t="s">
        <v>13658</v>
      </c>
      <c r="C881" s="10" t="s">
        <v>8757</v>
      </c>
      <c r="E881" s="10" t="s">
        <v>14051</v>
      </c>
    </row>
    <row r="882" spans="1:5" x14ac:dyDescent="0.3">
      <c r="A882" s="10" t="s">
        <v>11291</v>
      </c>
      <c r="B882" t="s">
        <v>13816</v>
      </c>
      <c r="C882" s="10" t="s">
        <v>9302</v>
      </c>
      <c r="E882" s="10" t="s">
        <v>10966</v>
      </c>
    </row>
    <row r="883" spans="1:5" x14ac:dyDescent="0.3">
      <c r="A883" s="10" t="s">
        <v>11291</v>
      </c>
      <c r="B883" t="s">
        <v>11292</v>
      </c>
      <c r="C883" s="10" t="s">
        <v>1230</v>
      </c>
      <c r="E883" s="10" t="s">
        <v>14052</v>
      </c>
    </row>
    <row r="884" spans="1:5" x14ac:dyDescent="0.3">
      <c r="A884" s="10" t="s">
        <v>11293</v>
      </c>
      <c r="B884" t="s">
        <v>13480</v>
      </c>
      <c r="C884" s="10" t="s">
        <v>9304</v>
      </c>
      <c r="E884" s="10" t="s">
        <v>13587</v>
      </c>
    </row>
    <row r="885" spans="1:5" x14ac:dyDescent="0.3">
      <c r="A885" s="10" t="s">
        <v>11293</v>
      </c>
      <c r="B885" t="s">
        <v>11294</v>
      </c>
      <c r="C885" s="10" t="s">
        <v>1233</v>
      </c>
      <c r="E885" s="10" t="s">
        <v>13275</v>
      </c>
    </row>
    <row r="886" spans="1:5" x14ac:dyDescent="0.3">
      <c r="A886" s="10" t="s">
        <v>11293</v>
      </c>
      <c r="B886" t="s">
        <v>16253</v>
      </c>
      <c r="C886" s="10" t="s">
        <v>9307</v>
      </c>
      <c r="E886" s="10" t="s">
        <v>13281</v>
      </c>
    </row>
    <row r="887" spans="1:5" x14ac:dyDescent="0.3">
      <c r="A887" s="10" t="s">
        <v>13668</v>
      </c>
      <c r="B887" t="s">
        <v>11412</v>
      </c>
      <c r="C887" s="10" t="s">
        <v>8783</v>
      </c>
      <c r="E887" s="10" t="s">
        <v>9032</v>
      </c>
    </row>
    <row r="888" spans="1:5" x14ac:dyDescent="0.3">
      <c r="A888" s="10" t="s">
        <v>11297</v>
      </c>
      <c r="B888" t="s">
        <v>14403</v>
      </c>
      <c r="C888" s="10" t="s">
        <v>1243</v>
      </c>
      <c r="E888" s="10" t="s">
        <v>13675</v>
      </c>
    </row>
    <row r="889" spans="1:5" x14ac:dyDescent="0.3">
      <c r="A889" s="10" t="s">
        <v>11297</v>
      </c>
      <c r="B889" t="s">
        <v>13514</v>
      </c>
      <c r="C889" s="10" t="s">
        <v>8216</v>
      </c>
      <c r="E889" s="10" t="s">
        <v>13652</v>
      </c>
    </row>
    <row r="890" spans="1:5" x14ac:dyDescent="0.3">
      <c r="A890" s="10" t="s">
        <v>11297</v>
      </c>
      <c r="B890" t="s">
        <v>13817</v>
      </c>
      <c r="C890" s="10" t="s">
        <v>9312</v>
      </c>
      <c r="E890" s="10" t="s">
        <v>11708</v>
      </c>
    </row>
    <row r="891" spans="1:5" x14ac:dyDescent="0.3">
      <c r="A891" s="10" t="s">
        <v>11297</v>
      </c>
      <c r="B891" t="s">
        <v>11298</v>
      </c>
      <c r="C891" s="10" t="s">
        <v>1239</v>
      </c>
      <c r="E891" s="10" t="s">
        <v>12117</v>
      </c>
    </row>
    <row r="892" spans="1:5" x14ac:dyDescent="0.3">
      <c r="A892" s="10" t="s">
        <v>11297</v>
      </c>
      <c r="B892" t="s">
        <v>13818</v>
      </c>
      <c r="C892" s="10" t="s">
        <v>9315</v>
      </c>
      <c r="E892" s="10" t="s">
        <v>13677</v>
      </c>
    </row>
    <row r="893" spans="1:5" x14ac:dyDescent="0.3">
      <c r="A893" s="10" t="s">
        <v>11297</v>
      </c>
      <c r="B893" t="s">
        <v>11658</v>
      </c>
      <c r="C893" s="10" t="s">
        <v>8216</v>
      </c>
      <c r="E893" s="10" t="s">
        <v>13293</v>
      </c>
    </row>
    <row r="894" spans="1:5" x14ac:dyDescent="0.3">
      <c r="A894" s="10" t="s">
        <v>11297</v>
      </c>
      <c r="B894" t="s">
        <v>12752</v>
      </c>
      <c r="C894" s="10" t="s">
        <v>9319</v>
      </c>
      <c r="E894" s="10" t="s">
        <v>13680</v>
      </c>
    </row>
    <row r="895" spans="1:5" x14ac:dyDescent="0.3">
      <c r="A895" s="10" t="s">
        <v>11297</v>
      </c>
      <c r="B895" t="s">
        <v>11300</v>
      </c>
      <c r="C895" s="10" t="s">
        <v>9320</v>
      </c>
      <c r="E895" s="10" t="s">
        <v>13460</v>
      </c>
    </row>
    <row r="896" spans="1:5" x14ac:dyDescent="0.3">
      <c r="A896" s="10" t="s">
        <v>11297</v>
      </c>
      <c r="B896" t="s">
        <v>11299</v>
      </c>
      <c r="C896" s="10" t="s">
        <v>1239</v>
      </c>
      <c r="E896" s="10" t="s">
        <v>11216</v>
      </c>
    </row>
    <row r="897" spans="1:5" x14ac:dyDescent="0.3">
      <c r="A897" s="10" t="s">
        <v>11297</v>
      </c>
      <c r="B897" t="s">
        <v>12651</v>
      </c>
      <c r="C897" s="10" t="s">
        <v>5258</v>
      </c>
      <c r="E897" s="10" t="s">
        <v>10912</v>
      </c>
    </row>
    <row r="898" spans="1:5" x14ac:dyDescent="0.3">
      <c r="A898" s="10" t="s">
        <v>11297</v>
      </c>
      <c r="B898" t="s">
        <v>16254</v>
      </c>
      <c r="C898" s="10" t="s">
        <v>9310</v>
      </c>
      <c r="E898" s="10" t="s">
        <v>11893</v>
      </c>
    </row>
    <row r="899" spans="1:5" x14ac:dyDescent="0.3">
      <c r="A899" s="10" t="s">
        <v>11297</v>
      </c>
      <c r="B899" t="s">
        <v>16255</v>
      </c>
      <c r="C899" s="10" t="s">
        <v>16153</v>
      </c>
      <c r="E899" s="10" t="s">
        <v>14055</v>
      </c>
    </row>
    <row r="900" spans="1:5" x14ac:dyDescent="0.3">
      <c r="A900" s="10" t="s">
        <v>11873</v>
      </c>
      <c r="B900" t="s">
        <v>11874</v>
      </c>
      <c r="C900" s="10" t="s">
        <v>2711</v>
      </c>
      <c r="E900" s="10" t="s">
        <v>11957</v>
      </c>
    </row>
    <row r="901" spans="1:5" x14ac:dyDescent="0.3">
      <c r="A901" s="10" t="s">
        <v>13516</v>
      </c>
      <c r="B901" t="s">
        <v>12767</v>
      </c>
      <c r="C901" s="10" t="s">
        <v>8219</v>
      </c>
      <c r="E901" s="10" t="s">
        <v>13303</v>
      </c>
    </row>
    <row r="902" spans="1:5" x14ac:dyDescent="0.3">
      <c r="A902" s="10" t="s">
        <v>11301</v>
      </c>
      <c r="B902" t="s">
        <v>11302</v>
      </c>
      <c r="C902" s="10" t="s">
        <v>1246</v>
      </c>
      <c r="E902" s="10" t="s">
        <v>13309</v>
      </c>
    </row>
    <row r="903" spans="1:5" x14ac:dyDescent="0.3">
      <c r="A903" s="10" t="s">
        <v>11301</v>
      </c>
      <c r="B903" t="s">
        <v>14404</v>
      </c>
      <c r="C903" s="10" t="s">
        <v>1246</v>
      </c>
      <c r="E903" s="10" t="s">
        <v>12583</v>
      </c>
    </row>
    <row r="904" spans="1:5" x14ac:dyDescent="0.3">
      <c r="A904" s="10" t="s">
        <v>11301</v>
      </c>
      <c r="B904" t="s">
        <v>14408</v>
      </c>
      <c r="C904" s="10" t="s">
        <v>1246</v>
      </c>
      <c r="E904" s="10" t="s">
        <v>13310</v>
      </c>
    </row>
    <row r="905" spans="1:5" x14ac:dyDescent="0.3">
      <c r="A905" s="10" t="s">
        <v>11301</v>
      </c>
      <c r="B905" t="s">
        <v>14405</v>
      </c>
      <c r="C905" s="10" t="s">
        <v>1246</v>
      </c>
      <c r="E905" s="10" t="s">
        <v>13312</v>
      </c>
    </row>
    <row r="906" spans="1:5" x14ac:dyDescent="0.3">
      <c r="A906" s="10" t="s">
        <v>11301</v>
      </c>
      <c r="B906" t="s">
        <v>14407</v>
      </c>
      <c r="C906" s="10" t="s">
        <v>1246</v>
      </c>
      <c r="E906" s="10" t="s">
        <v>11407</v>
      </c>
    </row>
    <row r="907" spans="1:5" x14ac:dyDescent="0.3">
      <c r="A907" s="10" t="s">
        <v>11301</v>
      </c>
      <c r="B907" t="s">
        <v>14406</v>
      </c>
      <c r="C907" s="10" t="s">
        <v>1246</v>
      </c>
      <c r="E907" s="10" t="s">
        <v>13316</v>
      </c>
    </row>
    <row r="908" spans="1:5" x14ac:dyDescent="0.3">
      <c r="A908" s="10" t="s">
        <v>13707</v>
      </c>
      <c r="B908" t="s">
        <v>11881</v>
      </c>
      <c r="C908" s="10" t="s">
        <v>8929</v>
      </c>
      <c r="E908" s="10" t="s">
        <v>13321</v>
      </c>
    </row>
    <row r="909" spans="1:5" x14ac:dyDescent="0.3">
      <c r="A909" s="10" t="s">
        <v>1274</v>
      </c>
      <c r="B909" t="s">
        <v>11581</v>
      </c>
      <c r="C909" s="10" t="s">
        <v>2069</v>
      </c>
      <c r="E909" s="10" t="s">
        <v>13607</v>
      </c>
    </row>
    <row r="910" spans="1:5" x14ac:dyDescent="0.3">
      <c r="A910" s="10" t="s">
        <v>1274</v>
      </c>
      <c r="B910" t="s">
        <v>13819</v>
      </c>
      <c r="C910" s="10" t="s">
        <v>9323</v>
      </c>
      <c r="E910" s="10" t="s">
        <v>13324</v>
      </c>
    </row>
    <row r="911" spans="1:5" x14ac:dyDescent="0.3">
      <c r="A911" s="10" t="s">
        <v>1274</v>
      </c>
      <c r="B911" t="s">
        <v>14423</v>
      </c>
      <c r="C911" s="10" t="s">
        <v>1288</v>
      </c>
      <c r="E911" s="10" t="s">
        <v>13558</v>
      </c>
    </row>
    <row r="912" spans="1:5" x14ac:dyDescent="0.3">
      <c r="A912" s="10" t="s">
        <v>1274</v>
      </c>
      <c r="B912" t="s">
        <v>14412</v>
      </c>
      <c r="C912" s="10" t="s">
        <v>1259</v>
      </c>
      <c r="E912" s="10" t="s">
        <v>13333</v>
      </c>
    </row>
    <row r="913" spans="1:5" x14ac:dyDescent="0.3">
      <c r="A913" s="10" t="s">
        <v>1274</v>
      </c>
      <c r="B913" t="s">
        <v>14413</v>
      </c>
      <c r="C913" s="10" t="s">
        <v>1259</v>
      </c>
      <c r="E913" s="10" t="s">
        <v>13754</v>
      </c>
    </row>
    <row r="914" spans="1:5" x14ac:dyDescent="0.3">
      <c r="A914" s="10" t="s">
        <v>1274</v>
      </c>
      <c r="B914" t="s">
        <v>11313</v>
      </c>
      <c r="C914" s="10" t="s">
        <v>1269</v>
      </c>
      <c r="E914" s="10" t="s">
        <v>14180</v>
      </c>
    </row>
    <row r="915" spans="1:5" x14ac:dyDescent="0.3">
      <c r="A915" s="10" t="s">
        <v>1274</v>
      </c>
      <c r="B915" t="s">
        <v>13401</v>
      </c>
      <c r="C915" s="10" t="s">
        <v>2113</v>
      </c>
      <c r="E915" s="10" t="s">
        <v>12543</v>
      </c>
    </row>
    <row r="916" spans="1:5" x14ac:dyDescent="0.3">
      <c r="A916" s="10" t="s">
        <v>1274</v>
      </c>
      <c r="B916" t="s">
        <v>11696</v>
      </c>
      <c r="C916" s="10" t="s">
        <v>2186</v>
      </c>
      <c r="E916" s="10" t="s">
        <v>13336</v>
      </c>
    </row>
    <row r="917" spans="1:5" x14ac:dyDescent="0.3">
      <c r="A917" s="10" t="s">
        <v>1274</v>
      </c>
      <c r="B917" t="s">
        <v>14419</v>
      </c>
      <c r="C917" s="10" t="s">
        <v>1277</v>
      </c>
      <c r="E917" s="10" t="s">
        <v>12412</v>
      </c>
    </row>
    <row r="918" spans="1:5" x14ac:dyDescent="0.3">
      <c r="A918" s="10" t="s">
        <v>1274</v>
      </c>
      <c r="B918" t="s">
        <v>14415</v>
      </c>
      <c r="C918" s="10" t="s">
        <v>1266</v>
      </c>
      <c r="E918" s="10" t="s">
        <v>13351</v>
      </c>
    </row>
    <row r="919" spans="1:5" x14ac:dyDescent="0.3">
      <c r="A919" s="10" t="s">
        <v>1274</v>
      </c>
      <c r="B919" t="s">
        <v>14414</v>
      </c>
      <c r="C919" s="10" t="s">
        <v>1263</v>
      </c>
      <c r="E919" s="10" t="s">
        <v>13695</v>
      </c>
    </row>
    <row r="920" spans="1:5" x14ac:dyDescent="0.3">
      <c r="A920" s="10" t="s">
        <v>1274</v>
      </c>
      <c r="B920" t="s">
        <v>14416</v>
      </c>
      <c r="C920" s="10" t="s">
        <v>1269</v>
      </c>
      <c r="E920" s="10" t="s">
        <v>14063</v>
      </c>
    </row>
    <row r="921" spans="1:5" x14ac:dyDescent="0.3">
      <c r="A921" s="10" t="s">
        <v>1274</v>
      </c>
      <c r="B921" t="s">
        <v>14418</v>
      </c>
      <c r="C921" s="10" t="s">
        <v>1273</v>
      </c>
      <c r="E921" s="10" t="s">
        <v>13340</v>
      </c>
    </row>
    <row r="922" spans="1:5" x14ac:dyDescent="0.3">
      <c r="A922" s="10" t="s">
        <v>1274</v>
      </c>
      <c r="B922" t="s">
        <v>14417</v>
      </c>
      <c r="C922" s="10" t="s">
        <v>1273</v>
      </c>
      <c r="E922" s="10" t="s">
        <v>14181</v>
      </c>
    </row>
    <row r="923" spans="1:5" x14ac:dyDescent="0.3">
      <c r="A923" s="10" t="s">
        <v>1274</v>
      </c>
      <c r="B923" t="s">
        <v>14420</v>
      </c>
      <c r="C923" s="10" t="s">
        <v>1277</v>
      </c>
      <c r="E923" s="10" t="s">
        <v>13344</v>
      </c>
    </row>
    <row r="924" spans="1:5" x14ac:dyDescent="0.3">
      <c r="A924" s="10" t="s">
        <v>1274</v>
      </c>
      <c r="B924" t="s">
        <v>14409</v>
      </c>
      <c r="C924" s="10" t="s">
        <v>1254</v>
      </c>
      <c r="E924" s="10" t="s">
        <v>13343</v>
      </c>
    </row>
    <row r="925" spans="1:5" x14ac:dyDescent="0.3">
      <c r="A925" s="10" t="s">
        <v>1274</v>
      </c>
      <c r="B925" t="s">
        <v>14421</v>
      </c>
      <c r="C925" s="10" t="s">
        <v>1281</v>
      </c>
      <c r="E925" s="10" t="s">
        <v>12009</v>
      </c>
    </row>
    <row r="926" spans="1:5" x14ac:dyDescent="0.3">
      <c r="A926" s="10" t="s">
        <v>1274</v>
      </c>
      <c r="B926" t="s">
        <v>11316</v>
      </c>
      <c r="C926" s="10" t="s">
        <v>1284</v>
      </c>
      <c r="E926" s="10" t="s">
        <v>13350</v>
      </c>
    </row>
    <row r="927" spans="1:5" x14ac:dyDescent="0.3">
      <c r="A927" s="10" t="s">
        <v>1274</v>
      </c>
      <c r="B927" t="s">
        <v>14426</v>
      </c>
      <c r="C927" s="10" t="s">
        <v>1295</v>
      </c>
      <c r="E927" s="10" t="s">
        <v>12256</v>
      </c>
    </row>
    <row r="928" spans="1:5" x14ac:dyDescent="0.3">
      <c r="A928" s="10" t="s">
        <v>1274</v>
      </c>
      <c r="B928" t="s">
        <v>14410</v>
      </c>
      <c r="C928" s="10" t="s">
        <v>1254</v>
      </c>
      <c r="E928" s="10" t="s">
        <v>12472</v>
      </c>
    </row>
    <row r="929" spans="1:5" x14ac:dyDescent="0.3">
      <c r="A929" s="10" t="s">
        <v>1274</v>
      </c>
      <c r="B929" t="s">
        <v>14411</v>
      </c>
      <c r="C929" s="10" t="s">
        <v>1254</v>
      </c>
      <c r="E929" s="10" t="s">
        <v>13703</v>
      </c>
    </row>
    <row r="930" spans="1:5" x14ac:dyDescent="0.3">
      <c r="A930" s="10" t="s">
        <v>1274</v>
      </c>
      <c r="B930" t="s">
        <v>14422</v>
      </c>
      <c r="C930" s="10" t="s">
        <v>1284</v>
      </c>
      <c r="E930" s="10" t="s">
        <v>11327</v>
      </c>
    </row>
    <row r="931" spans="1:5" x14ac:dyDescent="0.3">
      <c r="A931" s="10" t="s">
        <v>1274</v>
      </c>
      <c r="B931" t="s">
        <v>11317</v>
      </c>
      <c r="C931" s="10" t="s">
        <v>1288</v>
      </c>
      <c r="E931" s="10" t="s">
        <v>12628</v>
      </c>
    </row>
    <row r="932" spans="1:5" x14ac:dyDescent="0.3">
      <c r="A932" s="10" t="s">
        <v>1274</v>
      </c>
      <c r="B932" t="s">
        <v>14424</v>
      </c>
      <c r="C932" s="10" t="s">
        <v>1292</v>
      </c>
      <c r="E932" s="10" t="s">
        <v>13359</v>
      </c>
    </row>
    <row r="933" spans="1:5" x14ac:dyDescent="0.3">
      <c r="A933" s="10" t="s">
        <v>1274</v>
      </c>
      <c r="B933" t="s">
        <v>14427</v>
      </c>
      <c r="C933" s="10" t="s">
        <v>1295</v>
      </c>
      <c r="E933" s="10" t="s">
        <v>13363</v>
      </c>
    </row>
    <row r="934" spans="1:5" x14ac:dyDescent="0.3">
      <c r="A934" s="10" t="s">
        <v>1274</v>
      </c>
      <c r="B934" t="s">
        <v>14425</v>
      </c>
      <c r="C934" s="10" t="s">
        <v>1295</v>
      </c>
      <c r="E934" s="10" t="s">
        <v>13371</v>
      </c>
    </row>
    <row r="935" spans="1:5" x14ac:dyDescent="0.3">
      <c r="A935" s="10" t="s">
        <v>11320</v>
      </c>
      <c r="B935" t="s">
        <v>13820</v>
      </c>
      <c r="C935" s="10" t="s">
        <v>9327</v>
      </c>
      <c r="E935" s="10" t="s">
        <v>13373</v>
      </c>
    </row>
    <row r="936" spans="1:5" x14ac:dyDescent="0.3">
      <c r="A936" s="10" t="s">
        <v>11320</v>
      </c>
      <c r="B936" t="s">
        <v>11321</v>
      </c>
      <c r="C936" s="10" t="s">
        <v>1300</v>
      </c>
      <c r="E936" s="10" t="s">
        <v>14066</v>
      </c>
    </row>
    <row r="937" spans="1:5" x14ac:dyDescent="0.3">
      <c r="A937" s="10" t="s">
        <v>11320</v>
      </c>
      <c r="B937" t="s">
        <v>11322</v>
      </c>
      <c r="C937" s="10" t="s">
        <v>1303</v>
      </c>
      <c r="E937" s="10" t="s">
        <v>13379</v>
      </c>
    </row>
    <row r="938" spans="1:5" x14ac:dyDescent="0.3">
      <c r="A938" s="10" t="s">
        <v>11320</v>
      </c>
      <c r="B938" t="s">
        <v>14428</v>
      </c>
      <c r="C938" s="10" t="s">
        <v>1303</v>
      </c>
      <c r="E938" s="10" t="s">
        <v>13320</v>
      </c>
    </row>
    <row r="939" spans="1:5" x14ac:dyDescent="0.3">
      <c r="A939" s="10" t="s">
        <v>11320</v>
      </c>
      <c r="B939" t="s">
        <v>12609</v>
      </c>
      <c r="C939" s="10" t="s">
        <v>9330</v>
      </c>
      <c r="E939" s="10" t="s">
        <v>13560</v>
      </c>
    </row>
    <row r="940" spans="1:5" x14ac:dyDescent="0.3">
      <c r="A940" s="10" t="s">
        <v>11320</v>
      </c>
      <c r="B940" t="s">
        <v>12790</v>
      </c>
      <c r="C940" s="10" t="s">
        <v>1308</v>
      </c>
      <c r="E940" s="10" t="s">
        <v>13520</v>
      </c>
    </row>
    <row r="941" spans="1:5" x14ac:dyDescent="0.3">
      <c r="A941" s="10" t="s">
        <v>11320</v>
      </c>
      <c r="B941" t="s">
        <v>13821</v>
      </c>
      <c r="C941" s="10" t="s">
        <v>9334</v>
      </c>
      <c r="E941" s="10" t="s">
        <v>13562</v>
      </c>
    </row>
    <row r="942" spans="1:5" x14ac:dyDescent="0.3">
      <c r="A942" s="10" t="s">
        <v>11320</v>
      </c>
      <c r="B942" t="s">
        <v>11323</v>
      </c>
      <c r="C942" s="10" t="s">
        <v>1303</v>
      </c>
      <c r="E942" s="10" t="s">
        <v>12036</v>
      </c>
    </row>
    <row r="943" spans="1:5" x14ac:dyDescent="0.3">
      <c r="A943" s="10" t="s">
        <v>11320</v>
      </c>
      <c r="B943" t="s">
        <v>13822</v>
      </c>
      <c r="C943" s="10" t="s">
        <v>9337</v>
      </c>
      <c r="E943" s="10" t="s">
        <v>12499</v>
      </c>
    </row>
    <row r="944" spans="1:5" x14ac:dyDescent="0.3">
      <c r="A944" s="10" t="s">
        <v>11325</v>
      </c>
      <c r="B944" t="s">
        <v>14429</v>
      </c>
      <c r="C944" s="10" t="s">
        <v>1311</v>
      </c>
      <c r="E944" s="10" t="s">
        <v>14068</v>
      </c>
    </row>
    <row r="945" spans="1:5" x14ac:dyDescent="0.3">
      <c r="A945" s="10" t="s">
        <v>11325</v>
      </c>
      <c r="B945" t="s">
        <v>11326</v>
      </c>
      <c r="C945" s="10" t="s">
        <v>1311</v>
      </c>
      <c r="E945" s="10" t="s">
        <v>13382</v>
      </c>
    </row>
    <row r="946" spans="1:5" x14ac:dyDescent="0.3">
      <c r="A946" s="10" t="s">
        <v>12410</v>
      </c>
      <c r="B946" t="s">
        <v>13823</v>
      </c>
      <c r="C946" s="10" t="s">
        <v>1319</v>
      </c>
      <c r="E946" s="10" t="s">
        <v>11932</v>
      </c>
    </row>
    <row r="947" spans="1:5" x14ac:dyDescent="0.3">
      <c r="A947" s="10" t="s">
        <v>12410</v>
      </c>
      <c r="B947" t="s">
        <v>13824</v>
      </c>
      <c r="C947" s="10" t="s">
        <v>9341</v>
      </c>
      <c r="E947" s="10" t="s">
        <v>13730</v>
      </c>
    </row>
    <row r="948" spans="1:5" x14ac:dyDescent="0.3">
      <c r="A948" s="10" t="s">
        <v>12410</v>
      </c>
      <c r="B948" t="s">
        <v>12411</v>
      </c>
      <c r="C948" s="10" t="s">
        <v>4436</v>
      </c>
      <c r="E948" s="10" t="s">
        <v>12051</v>
      </c>
    </row>
    <row r="949" spans="1:5" x14ac:dyDescent="0.3">
      <c r="A949" s="10" t="s">
        <v>11339</v>
      </c>
      <c r="B949" t="s">
        <v>13825</v>
      </c>
      <c r="C949" s="10" t="s">
        <v>1342</v>
      </c>
      <c r="E949" s="10" t="s">
        <v>13386</v>
      </c>
    </row>
    <row r="950" spans="1:5" x14ac:dyDescent="0.3">
      <c r="A950" s="10" t="s">
        <v>11339</v>
      </c>
      <c r="B950" t="s">
        <v>11340</v>
      </c>
      <c r="C950" s="10" t="s">
        <v>1332</v>
      </c>
      <c r="E950" s="10" t="s">
        <v>10961</v>
      </c>
    </row>
    <row r="951" spans="1:5" x14ac:dyDescent="0.3">
      <c r="A951" s="10" t="s">
        <v>11345</v>
      </c>
      <c r="B951" t="s">
        <v>11347</v>
      </c>
      <c r="C951" s="10" t="s">
        <v>1347</v>
      </c>
      <c r="E951" s="10" t="s">
        <v>13389</v>
      </c>
    </row>
    <row r="952" spans="1:5" x14ac:dyDescent="0.3">
      <c r="A952" s="10" t="s">
        <v>11345</v>
      </c>
      <c r="B952" t="s">
        <v>11346</v>
      </c>
      <c r="C952" s="10" t="s">
        <v>1347</v>
      </c>
      <c r="E952" s="10" t="s">
        <v>12308</v>
      </c>
    </row>
    <row r="953" spans="1:5" x14ac:dyDescent="0.3">
      <c r="A953" s="10" t="s">
        <v>13826</v>
      </c>
      <c r="B953" t="s">
        <v>11349</v>
      </c>
      <c r="C953" s="10" t="s">
        <v>1351</v>
      </c>
      <c r="E953" s="10" t="s">
        <v>16222</v>
      </c>
    </row>
    <row r="954" spans="1:5" x14ac:dyDescent="0.3">
      <c r="A954" s="10" t="s">
        <v>11354</v>
      </c>
      <c r="B954" t="s">
        <v>11358</v>
      </c>
      <c r="C954" s="10" t="s">
        <v>1373</v>
      </c>
      <c r="E954" s="10" t="s">
        <v>13523</v>
      </c>
    </row>
    <row r="955" spans="1:5" x14ac:dyDescent="0.3">
      <c r="A955" s="10" t="s">
        <v>11354</v>
      </c>
      <c r="B955" t="s">
        <v>13682</v>
      </c>
      <c r="C955" s="10" t="s">
        <v>16104</v>
      </c>
      <c r="E955" s="10" t="s">
        <v>13391</v>
      </c>
    </row>
    <row r="956" spans="1:5" x14ac:dyDescent="0.3">
      <c r="A956" s="10" t="s">
        <v>11354</v>
      </c>
      <c r="B956" t="s">
        <v>11142</v>
      </c>
      <c r="C956" s="10" t="s">
        <v>1363</v>
      </c>
      <c r="E956" s="10" t="s">
        <v>11074</v>
      </c>
    </row>
    <row r="957" spans="1:5" x14ac:dyDescent="0.3">
      <c r="A957" s="10" t="s">
        <v>11354</v>
      </c>
      <c r="B957" t="s">
        <v>10852</v>
      </c>
      <c r="C957" s="10" t="s">
        <v>1370</v>
      </c>
      <c r="E957" s="10" t="s">
        <v>12341</v>
      </c>
    </row>
    <row r="958" spans="1:5" x14ac:dyDescent="0.3">
      <c r="A958" s="10" t="s">
        <v>11354</v>
      </c>
      <c r="B958" t="s">
        <v>11356</v>
      </c>
      <c r="C958" s="10" t="s">
        <v>1363</v>
      </c>
      <c r="E958" s="10" t="s">
        <v>11706</v>
      </c>
    </row>
    <row r="959" spans="1:5" x14ac:dyDescent="0.3">
      <c r="A959" s="10" t="s">
        <v>11354</v>
      </c>
      <c r="B959" t="s">
        <v>13661</v>
      </c>
      <c r="C959" s="10" t="s">
        <v>8772</v>
      </c>
      <c r="E959" s="10" t="s">
        <v>13394</v>
      </c>
    </row>
    <row r="960" spans="1:5" x14ac:dyDescent="0.3">
      <c r="A960" s="10" t="s">
        <v>11354</v>
      </c>
      <c r="B960" t="s">
        <v>11357</v>
      </c>
      <c r="C960" s="10" t="s">
        <v>1367</v>
      </c>
      <c r="E960" s="10" t="s">
        <v>13589</v>
      </c>
    </row>
    <row r="961" spans="1:5" x14ac:dyDescent="0.3">
      <c r="A961" s="10" t="s">
        <v>11354</v>
      </c>
      <c r="B961" t="s">
        <v>11355</v>
      </c>
      <c r="C961" s="10" t="s">
        <v>1360</v>
      </c>
      <c r="E961" s="10" t="s">
        <v>14071</v>
      </c>
    </row>
    <row r="962" spans="1:5" x14ac:dyDescent="0.3">
      <c r="A962" s="10" t="s">
        <v>11354</v>
      </c>
      <c r="B962" t="s">
        <v>14430</v>
      </c>
      <c r="C962" s="10" t="s">
        <v>1373</v>
      </c>
      <c r="E962" s="10" t="s">
        <v>14072</v>
      </c>
    </row>
    <row r="963" spans="1:5" x14ac:dyDescent="0.3">
      <c r="A963" s="10" t="s">
        <v>11361</v>
      </c>
      <c r="B963" t="s">
        <v>13521</v>
      </c>
      <c r="C963" s="10" t="s">
        <v>8223</v>
      </c>
      <c r="E963" s="10" t="s">
        <v>13578</v>
      </c>
    </row>
    <row r="964" spans="1:5" x14ac:dyDescent="0.3">
      <c r="A964" s="10" t="s">
        <v>11361</v>
      </c>
      <c r="B964" t="s">
        <v>13518</v>
      </c>
      <c r="C964" s="10" t="s">
        <v>8223</v>
      </c>
      <c r="E964" s="10" t="s">
        <v>13395</v>
      </c>
    </row>
    <row r="965" spans="1:5" x14ac:dyDescent="0.3">
      <c r="A965" s="10" t="s">
        <v>11361</v>
      </c>
      <c r="B965" t="s">
        <v>13517</v>
      </c>
      <c r="C965" s="10" t="s">
        <v>8223</v>
      </c>
      <c r="E965" s="10" t="s">
        <v>14182</v>
      </c>
    </row>
    <row r="966" spans="1:5" x14ac:dyDescent="0.3">
      <c r="A966" s="10" t="s">
        <v>11361</v>
      </c>
      <c r="B966" t="s">
        <v>15981</v>
      </c>
      <c r="C966" s="10" t="s">
        <v>8223</v>
      </c>
      <c r="E966" s="10" t="s">
        <v>12314</v>
      </c>
    </row>
    <row r="967" spans="1:5" x14ac:dyDescent="0.3">
      <c r="A967" s="10" t="s">
        <v>11361</v>
      </c>
      <c r="B967" t="s">
        <v>11362</v>
      </c>
      <c r="C967" s="10" t="s">
        <v>1380</v>
      </c>
      <c r="E967" s="10" t="s">
        <v>13384</v>
      </c>
    </row>
    <row r="968" spans="1:5" x14ac:dyDescent="0.3">
      <c r="A968" s="10" t="s">
        <v>11361</v>
      </c>
      <c r="B968" t="s">
        <v>13519</v>
      </c>
      <c r="C968" s="10" t="s">
        <v>8223</v>
      </c>
      <c r="E968" s="10" t="s">
        <v>14075</v>
      </c>
    </row>
    <row r="969" spans="1:5" x14ac:dyDescent="0.3">
      <c r="A969" s="10" t="s">
        <v>13608</v>
      </c>
      <c r="B969" t="s">
        <v>13609</v>
      </c>
      <c r="C969" s="10" t="s">
        <v>8601</v>
      </c>
      <c r="E969" s="10" t="s">
        <v>13398</v>
      </c>
    </row>
    <row r="970" spans="1:5" x14ac:dyDescent="0.3">
      <c r="A970" s="10" t="s">
        <v>11366</v>
      </c>
      <c r="B970" t="s">
        <v>11367</v>
      </c>
      <c r="C970" s="10" t="s">
        <v>1389</v>
      </c>
      <c r="E970" s="10" t="s">
        <v>11014</v>
      </c>
    </row>
    <row r="971" spans="1:5" x14ac:dyDescent="0.3">
      <c r="A971" s="10" t="s">
        <v>11366</v>
      </c>
      <c r="B971" t="s">
        <v>10922</v>
      </c>
      <c r="C971" s="10" t="s">
        <v>1389</v>
      </c>
      <c r="E971" s="10" t="s">
        <v>13575</v>
      </c>
    </row>
    <row r="972" spans="1:5" x14ac:dyDescent="0.3">
      <c r="A972" s="10" t="s">
        <v>11366</v>
      </c>
      <c r="B972" t="s">
        <v>11312</v>
      </c>
      <c r="C972" s="10" t="s">
        <v>10566</v>
      </c>
      <c r="E972" s="10" t="s">
        <v>13399</v>
      </c>
    </row>
    <row r="973" spans="1:5" x14ac:dyDescent="0.3">
      <c r="A973" s="10" t="s">
        <v>12619</v>
      </c>
      <c r="B973" t="s">
        <v>12620</v>
      </c>
      <c r="C973" s="10" t="s">
        <v>5205</v>
      </c>
      <c r="E973" s="10" t="s">
        <v>13224</v>
      </c>
    </row>
    <row r="974" spans="1:5" x14ac:dyDescent="0.3">
      <c r="A974" s="10" t="s">
        <v>11368</v>
      </c>
      <c r="B974" t="s">
        <v>11369</v>
      </c>
      <c r="C974" s="10" t="s">
        <v>1393</v>
      </c>
      <c r="E974" s="10" t="s">
        <v>13404</v>
      </c>
    </row>
    <row r="975" spans="1:5" x14ac:dyDescent="0.3">
      <c r="A975" s="10" t="s">
        <v>11368</v>
      </c>
      <c r="B975" t="s">
        <v>11371</v>
      </c>
      <c r="C975" s="10" t="s">
        <v>1399</v>
      </c>
      <c r="E975" s="10" t="s">
        <v>13402</v>
      </c>
    </row>
    <row r="976" spans="1:5" x14ac:dyDescent="0.3">
      <c r="A976" s="10" t="s">
        <v>11368</v>
      </c>
      <c r="B976" t="s">
        <v>14431</v>
      </c>
      <c r="C976" s="10" t="s">
        <v>1396</v>
      </c>
      <c r="E976" s="10" t="s">
        <v>11125</v>
      </c>
    </row>
    <row r="977" spans="1:5" x14ac:dyDescent="0.3">
      <c r="A977" s="10" t="s">
        <v>11368</v>
      </c>
      <c r="B977" t="s">
        <v>11372</v>
      </c>
      <c r="C977" s="10" t="s">
        <v>1402</v>
      </c>
      <c r="E977" s="10" t="s">
        <v>10947</v>
      </c>
    </row>
    <row r="978" spans="1:5" x14ac:dyDescent="0.3">
      <c r="A978" s="10" t="s">
        <v>11964</v>
      </c>
      <c r="B978" t="s">
        <v>10825</v>
      </c>
      <c r="C978" s="10" t="s">
        <v>2959</v>
      </c>
      <c r="E978" s="10" t="s">
        <v>12469</v>
      </c>
    </row>
    <row r="979" spans="1:5" x14ac:dyDescent="0.3">
      <c r="A979" s="10" t="s">
        <v>13488</v>
      </c>
      <c r="B979" t="s">
        <v>11098</v>
      </c>
      <c r="C979" s="10" t="s">
        <v>8112</v>
      </c>
      <c r="E979" s="10" t="s">
        <v>10745</v>
      </c>
    </row>
    <row r="980" spans="1:5" x14ac:dyDescent="0.3">
      <c r="A980" s="10" t="s">
        <v>13487</v>
      </c>
      <c r="B980" t="s">
        <v>11098</v>
      </c>
      <c r="C980" s="10" t="s">
        <v>8112</v>
      </c>
      <c r="E980" s="10" t="s">
        <v>13437</v>
      </c>
    </row>
    <row r="981" spans="1:5" x14ac:dyDescent="0.3">
      <c r="A981" s="10" t="s">
        <v>11377</v>
      </c>
      <c r="B981" t="s">
        <v>14433</v>
      </c>
      <c r="C981" s="10" t="s">
        <v>1409</v>
      </c>
      <c r="E981" s="10" t="s">
        <v>13295</v>
      </c>
    </row>
    <row r="982" spans="1:5" x14ac:dyDescent="0.3">
      <c r="A982" s="10" t="s">
        <v>11377</v>
      </c>
      <c r="B982" t="s">
        <v>14432</v>
      </c>
      <c r="C982" s="10" t="s">
        <v>1409</v>
      </c>
      <c r="E982" s="10" t="s">
        <v>13438</v>
      </c>
    </row>
    <row r="983" spans="1:5" x14ac:dyDescent="0.3">
      <c r="A983" s="10" t="s">
        <v>11377</v>
      </c>
      <c r="B983" t="s">
        <v>11246</v>
      </c>
      <c r="C983" s="10" t="s">
        <v>3786</v>
      </c>
      <c r="E983" s="10" t="s">
        <v>14079</v>
      </c>
    </row>
    <row r="984" spans="1:5" x14ac:dyDescent="0.3">
      <c r="A984" s="10" t="s">
        <v>11379</v>
      </c>
      <c r="B984" t="s">
        <v>11380</v>
      </c>
      <c r="C984" s="10" t="s">
        <v>1413</v>
      </c>
      <c r="E984" s="10" t="s">
        <v>13441</v>
      </c>
    </row>
    <row r="985" spans="1:5" x14ac:dyDescent="0.3">
      <c r="A985" s="10" t="s">
        <v>11379</v>
      </c>
      <c r="B985" t="s">
        <v>10906</v>
      </c>
      <c r="C985" s="10" t="s">
        <v>1413</v>
      </c>
      <c r="E985" s="10" t="s">
        <v>11397</v>
      </c>
    </row>
    <row r="986" spans="1:5" x14ac:dyDescent="0.3">
      <c r="A986" s="10" t="s">
        <v>11381</v>
      </c>
      <c r="B986" t="s">
        <v>11382</v>
      </c>
      <c r="C986" s="10" t="s">
        <v>1417</v>
      </c>
      <c r="E986" s="10" t="s">
        <v>14183</v>
      </c>
    </row>
    <row r="987" spans="1:5" x14ac:dyDescent="0.3">
      <c r="A987" s="10" t="s">
        <v>11381</v>
      </c>
      <c r="B987" t="s">
        <v>13827</v>
      </c>
      <c r="C987" s="10" t="s">
        <v>9346</v>
      </c>
      <c r="E987" s="10" t="s">
        <v>14081</v>
      </c>
    </row>
    <row r="988" spans="1:5" x14ac:dyDescent="0.3">
      <c r="A988" s="10" t="s">
        <v>11381</v>
      </c>
      <c r="B988" t="s">
        <v>11290</v>
      </c>
      <c r="C988" s="10" t="s">
        <v>1422</v>
      </c>
      <c r="E988" s="10" t="s">
        <v>12077</v>
      </c>
    </row>
    <row r="989" spans="1:5" x14ac:dyDescent="0.3">
      <c r="A989" s="10" t="s">
        <v>11381</v>
      </c>
      <c r="B989" t="s">
        <v>10906</v>
      </c>
      <c r="C989" s="10" t="s">
        <v>1417</v>
      </c>
      <c r="E989" s="10" t="s">
        <v>13283</v>
      </c>
    </row>
    <row r="990" spans="1:5" x14ac:dyDescent="0.3">
      <c r="A990" s="10" t="s">
        <v>11406</v>
      </c>
      <c r="B990" t="s">
        <v>10879</v>
      </c>
      <c r="C990" s="10" t="s">
        <v>1469</v>
      </c>
      <c r="E990" s="10" t="s">
        <v>13443</v>
      </c>
    </row>
    <row r="991" spans="1:5" x14ac:dyDescent="0.3">
      <c r="A991" s="10" t="s">
        <v>12621</v>
      </c>
      <c r="B991" t="s">
        <v>12622</v>
      </c>
      <c r="C991" s="10" t="s">
        <v>5211</v>
      </c>
      <c r="E991" s="10" t="s">
        <v>14082</v>
      </c>
    </row>
    <row r="992" spans="1:5" x14ac:dyDescent="0.3">
      <c r="A992" s="10" t="s">
        <v>12621</v>
      </c>
      <c r="B992" t="s">
        <v>12624</v>
      </c>
      <c r="C992" s="10" t="s">
        <v>5211</v>
      </c>
      <c r="E992" s="10" t="s">
        <v>13753</v>
      </c>
    </row>
    <row r="993" spans="1:5" x14ac:dyDescent="0.3">
      <c r="A993" s="10" t="s">
        <v>11383</v>
      </c>
      <c r="B993" t="s">
        <v>14434</v>
      </c>
      <c r="C993" s="10" t="s">
        <v>1425</v>
      </c>
      <c r="E993" s="10" t="s">
        <v>13450</v>
      </c>
    </row>
    <row r="994" spans="1:5" x14ac:dyDescent="0.3">
      <c r="A994" s="10" t="s">
        <v>11383</v>
      </c>
      <c r="B994" t="s">
        <v>11241</v>
      </c>
      <c r="C994" s="10" t="s">
        <v>1428</v>
      </c>
      <c r="E994" s="10" t="s">
        <v>13451</v>
      </c>
    </row>
    <row r="995" spans="1:5" x14ac:dyDescent="0.3">
      <c r="A995" s="10" t="s">
        <v>11383</v>
      </c>
      <c r="B995" t="s">
        <v>14435</v>
      </c>
      <c r="C995" s="10" t="s">
        <v>1428</v>
      </c>
      <c r="E995" s="10" t="s">
        <v>13360</v>
      </c>
    </row>
    <row r="996" spans="1:5" x14ac:dyDescent="0.3">
      <c r="A996" s="10" t="s">
        <v>11383</v>
      </c>
      <c r="B996" t="s">
        <v>14436</v>
      </c>
      <c r="C996" s="10" t="s">
        <v>1428</v>
      </c>
      <c r="E996" s="10" t="s">
        <v>11324</v>
      </c>
    </row>
    <row r="997" spans="1:5" x14ac:dyDescent="0.3">
      <c r="A997" s="10" t="s">
        <v>11383</v>
      </c>
      <c r="B997" t="s">
        <v>14437</v>
      </c>
      <c r="C997" s="10" t="s">
        <v>1435</v>
      </c>
      <c r="E997" s="10" t="s">
        <v>13452</v>
      </c>
    </row>
    <row r="998" spans="1:5" x14ac:dyDescent="0.3">
      <c r="A998" s="10" t="s">
        <v>11383</v>
      </c>
      <c r="B998" t="s">
        <v>14439</v>
      </c>
      <c r="C998" s="10" t="s">
        <v>1438</v>
      </c>
      <c r="E998" s="10" t="s">
        <v>12170</v>
      </c>
    </row>
    <row r="999" spans="1:5" x14ac:dyDescent="0.3">
      <c r="A999" s="10" t="s">
        <v>11383</v>
      </c>
      <c r="B999" t="s">
        <v>14438</v>
      </c>
      <c r="C999" s="10" t="s">
        <v>1438</v>
      </c>
      <c r="E999" s="10" t="s">
        <v>13457</v>
      </c>
    </row>
    <row r="1000" spans="1:5" x14ac:dyDescent="0.3">
      <c r="A1000" s="10" t="s">
        <v>11383</v>
      </c>
      <c r="B1000" t="s">
        <v>14440</v>
      </c>
      <c r="C1000" s="10" t="s">
        <v>1442</v>
      </c>
      <c r="E1000" s="10" t="s">
        <v>13461</v>
      </c>
    </row>
    <row r="1001" spans="1:5" x14ac:dyDescent="0.3">
      <c r="A1001" s="10" t="s">
        <v>11383</v>
      </c>
      <c r="B1001" t="s">
        <v>14441</v>
      </c>
      <c r="C1001" s="10" t="s">
        <v>1442</v>
      </c>
      <c r="E1001" s="10" t="s">
        <v>13462</v>
      </c>
    </row>
    <row r="1002" spans="1:5" x14ac:dyDescent="0.3">
      <c r="A1002" s="10" t="s">
        <v>11383</v>
      </c>
      <c r="B1002" t="s">
        <v>14442</v>
      </c>
      <c r="C1002" s="10" t="s">
        <v>1442</v>
      </c>
      <c r="E1002" s="10" t="s">
        <v>10963</v>
      </c>
    </row>
    <row r="1003" spans="1:5" x14ac:dyDescent="0.3">
      <c r="A1003" s="10" t="s">
        <v>11383</v>
      </c>
      <c r="B1003" t="s">
        <v>11394</v>
      </c>
      <c r="C1003" s="10" t="s">
        <v>1447</v>
      </c>
      <c r="E1003" s="10" t="s">
        <v>14084</v>
      </c>
    </row>
    <row r="1004" spans="1:5" x14ac:dyDescent="0.3">
      <c r="A1004" s="10" t="s">
        <v>11383</v>
      </c>
      <c r="B1004" t="s">
        <v>11386</v>
      </c>
      <c r="C1004" s="10" t="s">
        <v>1428</v>
      </c>
      <c r="E1004" s="10" t="s">
        <v>10798</v>
      </c>
    </row>
    <row r="1005" spans="1:5" x14ac:dyDescent="0.3">
      <c r="A1005" s="10" t="s">
        <v>11383</v>
      </c>
      <c r="B1005" t="s">
        <v>11385</v>
      </c>
      <c r="C1005" s="10" t="s">
        <v>1428</v>
      </c>
      <c r="E1005" s="10" t="s">
        <v>13465</v>
      </c>
    </row>
    <row r="1006" spans="1:5" x14ac:dyDescent="0.3">
      <c r="A1006" s="10" t="s">
        <v>11398</v>
      </c>
      <c r="B1006" t="s">
        <v>11145</v>
      </c>
      <c r="C1006" s="10" t="s">
        <v>8231</v>
      </c>
      <c r="E1006" s="10" t="s">
        <v>13347</v>
      </c>
    </row>
    <row r="1007" spans="1:5" x14ac:dyDescent="0.3">
      <c r="A1007" s="10" t="s">
        <v>11398</v>
      </c>
      <c r="B1007" t="s">
        <v>10887</v>
      </c>
      <c r="C1007" s="10" t="s">
        <v>9348</v>
      </c>
      <c r="E1007" s="10" t="s">
        <v>12300</v>
      </c>
    </row>
    <row r="1008" spans="1:5" x14ac:dyDescent="0.3">
      <c r="A1008" s="10" t="s">
        <v>11398</v>
      </c>
      <c r="B1008" t="s">
        <v>12726</v>
      </c>
      <c r="C1008" s="10" t="s">
        <v>9351</v>
      </c>
      <c r="E1008" s="10" t="s">
        <v>12557</v>
      </c>
    </row>
    <row r="1009" spans="1:5" x14ac:dyDescent="0.3">
      <c r="A1009" s="10" t="s">
        <v>11398</v>
      </c>
      <c r="B1009" t="s">
        <v>11920</v>
      </c>
      <c r="C1009" s="10" t="s">
        <v>9354</v>
      </c>
      <c r="E1009" s="10" t="s">
        <v>13470</v>
      </c>
    </row>
    <row r="1010" spans="1:5" x14ac:dyDescent="0.3">
      <c r="A1010" s="10" t="s">
        <v>11398</v>
      </c>
      <c r="B1010" t="s">
        <v>13727</v>
      </c>
      <c r="C1010" s="10" t="s">
        <v>8993</v>
      </c>
      <c r="E1010" s="10" t="s">
        <v>12288</v>
      </c>
    </row>
    <row r="1011" spans="1:5" x14ac:dyDescent="0.3">
      <c r="A1011" s="10" t="s">
        <v>11398</v>
      </c>
      <c r="B1011" t="s">
        <v>10875</v>
      </c>
      <c r="C1011" s="10" t="s">
        <v>1457</v>
      </c>
      <c r="E1011" s="10" t="s">
        <v>13473</v>
      </c>
    </row>
    <row r="1012" spans="1:5" x14ac:dyDescent="0.3">
      <c r="A1012" s="10" t="s">
        <v>11398</v>
      </c>
      <c r="B1012" t="s">
        <v>11440</v>
      </c>
      <c r="C1012" s="10" t="s">
        <v>9357</v>
      </c>
      <c r="E1012" s="10" t="s">
        <v>13708</v>
      </c>
    </row>
    <row r="1013" spans="1:5" x14ac:dyDescent="0.3">
      <c r="A1013" s="10" t="s">
        <v>11398</v>
      </c>
      <c r="B1013" t="s">
        <v>13828</v>
      </c>
      <c r="C1013" s="10" t="s">
        <v>9360</v>
      </c>
      <c r="E1013" s="10" t="s">
        <v>12110</v>
      </c>
    </row>
    <row r="1014" spans="1:5" x14ac:dyDescent="0.3">
      <c r="A1014" s="10" t="s">
        <v>11398</v>
      </c>
      <c r="B1014" t="s">
        <v>10869</v>
      </c>
      <c r="C1014" s="10" t="s">
        <v>1460</v>
      </c>
      <c r="E1014" s="10" t="s">
        <v>13478</v>
      </c>
    </row>
    <row r="1015" spans="1:5" x14ac:dyDescent="0.3">
      <c r="A1015" s="10" t="s">
        <v>11398</v>
      </c>
      <c r="B1015" t="s">
        <v>11355</v>
      </c>
      <c r="C1015" s="10" t="s">
        <v>9363</v>
      </c>
      <c r="E1015" s="10" t="s">
        <v>11878</v>
      </c>
    </row>
    <row r="1016" spans="1:5" x14ac:dyDescent="0.3">
      <c r="A1016" s="10" t="s">
        <v>11398</v>
      </c>
      <c r="B1016" t="s">
        <v>11399</v>
      </c>
      <c r="C1016" s="10" t="s">
        <v>1453</v>
      </c>
      <c r="E1016" s="10" t="s">
        <v>14092</v>
      </c>
    </row>
    <row r="1017" spans="1:5" x14ac:dyDescent="0.3">
      <c r="A1017" s="10" t="s">
        <v>11398</v>
      </c>
      <c r="B1017" t="s">
        <v>13829</v>
      </c>
      <c r="C1017" s="10" t="s">
        <v>9366</v>
      </c>
      <c r="E1017" s="10" t="s">
        <v>13483</v>
      </c>
    </row>
    <row r="1018" spans="1:5" x14ac:dyDescent="0.3">
      <c r="A1018" s="10" t="s">
        <v>11403</v>
      </c>
      <c r="B1018" t="s">
        <v>11404</v>
      </c>
      <c r="C1018" s="10" t="s">
        <v>1469</v>
      </c>
      <c r="E1018" s="10" t="s">
        <v>13605</v>
      </c>
    </row>
    <row r="1019" spans="1:5" x14ac:dyDescent="0.3">
      <c r="A1019" s="10" t="s">
        <v>11403</v>
      </c>
      <c r="B1019" t="s">
        <v>14443</v>
      </c>
      <c r="C1019" s="10" t="s">
        <v>1469</v>
      </c>
      <c r="E1019" s="10" t="s">
        <v>13485</v>
      </c>
    </row>
    <row r="1020" spans="1:5" x14ac:dyDescent="0.3">
      <c r="A1020" s="10" t="s">
        <v>11410</v>
      </c>
      <c r="B1020" t="s">
        <v>14445</v>
      </c>
      <c r="C1020" s="10" t="s">
        <v>1497</v>
      </c>
      <c r="E1020" s="12"/>
    </row>
    <row r="1021" spans="1:5" x14ac:dyDescent="0.3">
      <c r="A1021" s="10" t="s">
        <v>11410</v>
      </c>
      <c r="B1021" t="s">
        <v>16256</v>
      </c>
      <c r="C1021" s="10" t="s">
        <v>16147</v>
      </c>
    </row>
    <row r="1022" spans="1:5" x14ac:dyDescent="0.3">
      <c r="A1022" s="10" t="s">
        <v>11410</v>
      </c>
      <c r="B1022" t="s">
        <v>14444</v>
      </c>
      <c r="C1022" s="10" t="s">
        <v>1480</v>
      </c>
    </row>
    <row r="1023" spans="1:5" x14ac:dyDescent="0.3">
      <c r="A1023" s="10" t="s">
        <v>11410</v>
      </c>
      <c r="B1023" t="s">
        <v>14446</v>
      </c>
      <c r="C1023" s="10" t="s">
        <v>1501</v>
      </c>
    </row>
    <row r="1024" spans="1:5" x14ac:dyDescent="0.3">
      <c r="A1024" s="10" t="s">
        <v>11410</v>
      </c>
      <c r="B1024" t="s">
        <v>13830</v>
      </c>
      <c r="C1024" s="10" t="s">
        <v>1497</v>
      </c>
    </row>
    <row r="1025" spans="1:3" x14ac:dyDescent="0.3">
      <c r="A1025" s="10" t="s">
        <v>11410</v>
      </c>
      <c r="B1025" t="s">
        <v>10953</v>
      </c>
      <c r="C1025" s="10" t="s">
        <v>1501</v>
      </c>
    </row>
    <row r="1026" spans="1:3" x14ac:dyDescent="0.3">
      <c r="A1026" s="10" t="s">
        <v>11410</v>
      </c>
      <c r="B1026" t="s">
        <v>11414</v>
      </c>
      <c r="C1026" s="10" t="s">
        <v>1485</v>
      </c>
    </row>
    <row r="1027" spans="1:3" x14ac:dyDescent="0.3">
      <c r="A1027" s="10" t="s">
        <v>11410</v>
      </c>
      <c r="B1027" t="s">
        <v>11417</v>
      </c>
      <c r="C1027" s="10" t="s">
        <v>1497</v>
      </c>
    </row>
    <row r="1028" spans="1:3" x14ac:dyDescent="0.3">
      <c r="A1028" s="10" t="s">
        <v>11410</v>
      </c>
      <c r="B1028" t="s">
        <v>11536</v>
      </c>
      <c r="C1028" s="10" t="s">
        <v>10488</v>
      </c>
    </row>
    <row r="1029" spans="1:3" x14ac:dyDescent="0.3">
      <c r="A1029" s="10" t="s">
        <v>11410</v>
      </c>
      <c r="B1029" t="s">
        <v>11168</v>
      </c>
      <c r="C1029" s="10" t="s">
        <v>1492</v>
      </c>
    </row>
    <row r="1030" spans="1:3" x14ac:dyDescent="0.3">
      <c r="A1030" s="10" t="s">
        <v>13831</v>
      </c>
      <c r="B1030" t="s">
        <v>11440</v>
      </c>
      <c r="C1030" s="10" t="s">
        <v>9370</v>
      </c>
    </row>
    <row r="1031" spans="1:3" x14ac:dyDescent="0.3">
      <c r="A1031" s="10" t="s">
        <v>11419</v>
      </c>
      <c r="B1031" t="s">
        <v>14447</v>
      </c>
      <c r="C1031" s="10" t="s">
        <v>1508</v>
      </c>
    </row>
    <row r="1032" spans="1:3" x14ac:dyDescent="0.3">
      <c r="A1032" s="10" t="s">
        <v>11419</v>
      </c>
      <c r="B1032" t="s">
        <v>16045</v>
      </c>
      <c r="C1032" s="10" t="s">
        <v>8764</v>
      </c>
    </row>
    <row r="1033" spans="1:3" x14ac:dyDescent="0.3">
      <c r="A1033" s="10" t="s">
        <v>13698</v>
      </c>
      <c r="B1033" t="s">
        <v>13699</v>
      </c>
      <c r="C1033" s="10" t="s">
        <v>8900</v>
      </c>
    </row>
    <row r="1034" spans="1:3" x14ac:dyDescent="0.3">
      <c r="A1034" s="10" t="s">
        <v>13698</v>
      </c>
      <c r="B1034" t="s">
        <v>13832</v>
      </c>
      <c r="C1034" s="10" t="s">
        <v>9373</v>
      </c>
    </row>
    <row r="1035" spans="1:3" x14ac:dyDescent="0.3">
      <c r="A1035" s="10" t="s">
        <v>12632</v>
      </c>
      <c r="B1035" t="s">
        <v>12633</v>
      </c>
      <c r="C1035" s="10" t="s">
        <v>5230</v>
      </c>
    </row>
    <row r="1036" spans="1:3" x14ac:dyDescent="0.3">
      <c r="A1036" s="10" t="s">
        <v>13116</v>
      </c>
      <c r="B1036" t="s">
        <v>11522</v>
      </c>
      <c r="C1036" s="10" t="s">
        <v>6608</v>
      </c>
    </row>
    <row r="1037" spans="1:3" x14ac:dyDescent="0.3">
      <c r="A1037" s="10" t="s">
        <v>13116</v>
      </c>
      <c r="B1037" t="s">
        <v>13118</v>
      </c>
      <c r="C1037" s="10" t="s">
        <v>6615</v>
      </c>
    </row>
    <row r="1038" spans="1:3" x14ac:dyDescent="0.3">
      <c r="A1038" s="10" t="s">
        <v>13116</v>
      </c>
      <c r="B1038" t="s">
        <v>11194</v>
      </c>
      <c r="C1038" s="10" t="s">
        <v>7334</v>
      </c>
    </row>
    <row r="1039" spans="1:3" x14ac:dyDescent="0.3">
      <c r="A1039" s="10" t="s">
        <v>11422</v>
      </c>
      <c r="B1039" t="s">
        <v>11423</v>
      </c>
      <c r="C1039" s="10" t="s">
        <v>1514</v>
      </c>
    </row>
    <row r="1040" spans="1:3" x14ac:dyDescent="0.3">
      <c r="A1040" s="10" t="s">
        <v>12736</v>
      </c>
      <c r="B1040" t="s">
        <v>12737</v>
      </c>
      <c r="C1040" s="10" t="s">
        <v>5554</v>
      </c>
    </row>
    <row r="1041" spans="1:3" x14ac:dyDescent="0.3">
      <c r="A1041" s="10" t="s">
        <v>11424</v>
      </c>
      <c r="B1041" t="s">
        <v>11100</v>
      </c>
      <c r="C1041" s="10" t="s">
        <v>1517</v>
      </c>
    </row>
    <row r="1042" spans="1:3" x14ac:dyDescent="0.3">
      <c r="A1042" s="10" t="s">
        <v>12732</v>
      </c>
      <c r="B1042" t="s">
        <v>11145</v>
      </c>
      <c r="C1042" s="10" t="s">
        <v>5545</v>
      </c>
    </row>
    <row r="1043" spans="1:3" x14ac:dyDescent="0.3">
      <c r="A1043" s="10" t="s">
        <v>12732</v>
      </c>
      <c r="B1043" t="s">
        <v>12733</v>
      </c>
      <c r="C1043" s="10" t="s">
        <v>5539</v>
      </c>
    </row>
    <row r="1044" spans="1:3" x14ac:dyDescent="0.3">
      <c r="A1044" s="10" t="s">
        <v>12732</v>
      </c>
      <c r="B1044" t="s">
        <v>11097</v>
      </c>
      <c r="C1044" s="10" t="s">
        <v>8236</v>
      </c>
    </row>
    <row r="1045" spans="1:3" x14ac:dyDescent="0.3">
      <c r="A1045" s="10" t="s">
        <v>12732</v>
      </c>
      <c r="B1045" t="s">
        <v>15982</v>
      </c>
      <c r="C1045" s="10" t="s">
        <v>8236</v>
      </c>
    </row>
    <row r="1046" spans="1:3" x14ac:dyDescent="0.3">
      <c r="A1046" s="10" t="s">
        <v>12732</v>
      </c>
      <c r="B1046" t="s">
        <v>15353</v>
      </c>
      <c r="C1046" s="10" t="s">
        <v>5545</v>
      </c>
    </row>
    <row r="1047" spans="1:3" x14ac:dyDescent="0.3">
      <c r="A1047" s="10" t="s">
        <v>12732</v>
      </c>
      <c r="B1047" t="s">
        <v>12735</v>
      </c>
      <c r="C1047" s="10" t="s">
        <v>5545</v>
      </c>
    </row>
    <row r="1048" spans="1:3" x14ac:dyDescent="0.3">
      <c r="A1048" s="10" t="s">
        <v>12732</v>
      </c>
      <c r="B1048" t="s">
        <v>10861</v>
      </c>
      <c r="C1048" s="10" t="s">
        <v>5551</v>
      </c>
    </row>
    <row r="1049" spans="1:3" x14ac:dyDescent="0.3">
      <c r="A1049" s="10" t="s">
        <v>13346</v>
      </c>
      <c r="B1049" t="s">
        <v>11054</v>
      </c>
      <c r="C1049" s="10" t="s">
        <v>7621</v>
      </c>
    </row>
    <row r="1050" spans="1:3" x14ac:dyDescent="0.3">
      <c r="A1050" s="10" t="s">
        <v>13346</v>
      </c>
      <c r="B1050" t="s">
        <v>13349</v>
      </c>
      <c r="C1050" s="10" t="s">
        <v>7625</v>
      </c>
    </row>
    <row r="1051" spans="1:3" x14ac:dyDescent="0.3">
      <c r="A1051" s="10" t="s">
        <v>11425</v>
      </c>
      <c r="B1051" t="s">
        <v>11453</v>
      </c>
      <c r="C1051" s="10" t="s">
        <v>1562</v>
      </c>
    </row>
    <row r="1052" spans="1:3" x14ac:dyDescent="0.3">
      <c r="A1052" s="10" t="s">
        <v>11425</v>
      </c>
      <c r="B1052" t="s">
        <v>11442</v>
      </c>
      <c r="C1052" s="10" t="s">
        <v>1549</v>
      </c>
    </row>
    <row r="1053" spans="1:3" x14ac:dyDescent="0.3">
      <c r="A1053" s="10" t="s">
        <v>11425</v>
      </c>
      <c r="B1053" t="s">
        <v>10942</v>
      </c>
      <c r="C1053" s="10" t="s">
        <v>1603</v>
      </c>
    </row>
    <row r="1054" spans="1:3" x14ac:dyDescent="0.3">
      <c r="A1054" s="10" t="s">
        <v>11425</v>
      </c>
      <c r="B1054" t="s">
        <v>14473</v>
      </c>
      <c r="C1054" s="10" t="s">
        <v>1603</v>
      </c>
    </row>
    <row r="1055" spans="1:3" x14ac:dyDescent="0.3">
      <c r="A1055" s="10" t="s">
        <v>11425</v>
      </c>
      <c r="B1055" t="s">
        <v>11558</v>
      </c>
      <c r="C1055" s="10" t="s">
        <v>1803</v>
      </c>
    </row>
    <row r="1056" spans="1:3" x14ac:dyDescent="0.3">
      <c r="A1056" s="10" t="s">
        <v>11425</v>
      </c>
      <c r="B1056" t="s">
        <v>11467</v>
      </c>
      <c r="C1056" s="10" t="s">
        <v>1603</v>
      </c>
    </row>
    <row r="1057" spans="1:3" x14ac:dyDescent="0.3">
      <c r="A1057" s="10" t="s">
        <v>11425</v>
      </c>
      <c r="B1057" t="s">
        <v>11609</v>
      </c>
      <c r="C1057" s="10" t="s">
        <v>1941</v>
      </c>
    </row>
    <row r="1058" spans="1:3" x14ac:dyDescent="0.3">
      <c r="A1058" s="10" t="s">
        <v>11425</v>
      </c>
      <c r="B1058" t="s">
        <v>11627</v>
      </c>
      <c r="C1058" s="10" t="s">
        <v>1961</v>
      </c>
    </row>
    <row r="1059" spans="1:3" x14ac:dyDescent="0.3">
      <c r="A1059" s="10" t="s">
        <v>11425</v>
      </c>
      <c r="B1059" t="s">
        <v>11565</v>
      </c>
      <c r="C1059" s="10" t="s">
        <v>1834</v>
      </c>
    </row>
    <row r="1060" spans="1:3" x14ac:dyDescent="0.3">
      <c r="A1060" s="10" t="s">
        <v>11425</v>
      </c>
      <c r="B1060" t="s">
        <v>11428</v>
      </c>
      <c r="C1060" s="10" t="s">
        <v>1524</v>
      </c>
    </row>
    <row r="1061" spans="1:3" x14ac:dyDescent="0.3">
      <c r="A1061" s="10" t="s">
        <v>11425</v>
      </c>
      <c r="B1061" t="s">
        <v>14448</v>
      </c>
      <c r="C1061" s="10" t="s">
        <v>1530</v>
      </c>
    </row>
    <row r="1062" spans="1:3" x14ac:dyDescent="0.3">
      <c r="A1062" s="10" t="s">
        <v>11425</v>
      </c>
      <c r="B1062" t="s">
        <v>11508</v>
      </c>
      <c r="C1062" s="10" t="s">
        <v>1689</v>
      </c>
    </row>
    <row r="1063" spans="1:3" x14ac:dyDescent="0.3">
      <c r="A1063" s="10" t="s">
        <v>11425</v>
      </c>
      <c r="B1063" t="s">
        <v>14449</v>
      </c>
      <c r="C1063" s="10" t="s">
        <v>1535</v>
      </c>
    </row>
    <row r="1064" spans="1:3" x14ac:dyDescent="0.3">
      <c r="A1064" s="10" t="s">
        <v>11425</v>
      </c>
      <c r="B1064" t="s">
        <v>11628</v>
      </c>
      <c r="C1064" s="10" t="s">
        <v>1961</v>
      </c>
    </row>
    <row r="1065" spans="1:3" x14ac:dyDescent="0.3">
      <c r="A1065" s="10" t="s">
        <v>11425</v>
      </c>
      <c r="B1065" t="s">
        <v>11149</v>
      </c>
      <c r="C1065" s="10" t="s">
        <v>1803</v>
      </c>
    </row>
    <row r="1066" spans="1:3" x14ac:dyDescent="0.3">
      <c r="A1066" s="10" t="s">
        <v>11425</v>
      </c>
      <c r="B1066" t="s">
        <v>11429</v>
      </c>
      <c r="C1066" s="10" t="s">
        <v>1527</v>
      </c>
    </row>
    <row r="1067" spans="1:3" x14ac:dyDescent="0.3">
      <c r="A1067" s="10" t="s">
        <v>11425</v>
      </c>
      <c r="B1067" t="s">
        <v>11337</v>
      </c>
      <c r="C1067" s="10" t="s">
        <v>1712</v>
      </c>
    </row>
    <row r="1068" spans="1:3" x14ac:dyDescent="0.3">
      <c r="A1068" s="10" t="s">
        <v>11425</v>
      </c>
      <c r="B1068" t="s">
        <v>11581</v>
      </c>
      <c r="C1068" s="10" t="s">
        <v>1860</v>
      </c>
    </row>
    <row r="1069" spans="1:3" x14ac:dyDescent="0.3">
      <c r="A1069" s="10" t="s">
        <v>11425</v>
      </c>
      <c r="B1069" t="s">
        <v>13526</v>
      </c>
      <c r="C1069" s="10" t="s">
        <v>8239</v>
      </c>
    </row>
    <row r="1070" spans="1:3" x14ac:dyDescent="0.3">
      <c r="A1070" s="10" t="s">
        <v>11425</v>
      </c>
      <c r="B1070" t="s">
        <v>11601</v>
      </c>
      <c r="C1070" s="10" t="s">
        <v>1921</v>
      </c>
    </row>
    <row r="1071" spans="1:3" x14ac:dyDescent="0.3">
      <c r="A1071" s="10" t="s">
        <v>11425</v>
      </c>
      <c r="B1071" t="s">
        <v>11484</v>
      </c>
      <c r="C1071" s="10" t="s">
        <v>1603</v>
      </c>
    </row>
    <row r="1072" spans="1:3" x14ac:dyDescent="0.3">
      <c r="A1072" s="10" t="s">
        <v>11425</v>
      </c>
      <c r="B1072" t="s">
        <v>11608</v>
      </c>
      <c r="C1072" s="10" t="s">
        <v>1941</v>
      </c>
    </row>
    <row r="1073" spans="1:3" x14ac:dyDescent="0.3">
      <c r="A1073" s="10" t="s">
        <v>11425</v>
      </c>
      <c r="B1073" t="s">
        <v>14542</v>
      </c>
      <c r="C1073" s="10" t="s">
        <v>1828</v>
      </c>
    </row>
    <row r="1074" spans="1:3" x14ac:dyDescent="0.3">
      <c r="A1074" s="10" t="s">
        <v>11425</v>
      </c>
      <c r="B1074" t="s">
        <v>11533</v>
      </c>
      <c r="C1074" s="10" t="s">
        <v>1742</v>
      </c>
    </row>
    <row r="1075" spans="1:3" x14ac:dyDescent="0.3">
      <c r="A1075" s="10" t="s">
        <v>11425</v>
      </c>
      <c r="B1075" t="s">
        <v>14451</v>
      </c>
      <c r="C1075" s="10" t="s">
        <v>1540</v>
      </c>
    </row>
    <row r="1076" spans="1:3" x14ac:dyDescent="0.3">
      <c r="A1076" s="10" t="s">
        <v>11425</v>
      </c>
      <c r="B1076" t="s">
        <v>11620</v>
      </c>
      <c r="C1076" s="10" t="s">
        <v>1961</v>
      </c>
    </row>
    <row r="1077" spans="1:3" x14ac:dyDescent="0.3">
      <c r="A1077" s="10" t="s">
        <v>11425</v>
      </c>
      <c r="B1077" t="s">
        <v>11529</v>
      </c>
      <c r="C1077" s="10" t="s">
        <v>1720</v>
      </c>
    </row>
    <row r="1078" spans="1:3" x14ac:dyDescent="0.3">
      <c r="A1078" s="10" t="s">
        <v>11425</v>
      </c>
      <c r="B1078" t="s">
        <v>14508</v>
      </c>
      <c r="C1078" s="10" t="s">
        <v>1720</v>
      </c>
    </row>
    <row r="1079" spans="1:3" x14ac:dyDescent="0.3">
      <c r="A1079" s="10" t="s">
        <v>11425</v>
      </c>
      <c r="B1079" t="s">
        <v>11644</v>
      </c>
      <c r="C1079" s="10" t="s">
        <v>2015</v>
      </c>
    </row>
    <row r="1080" spans="1:3" x14ac:dyDescent="0.3">
      <c r="A1080" s="10" t="s">
        <v>11425</v>
      </c>
      <c r="B1080" t="s">
        <v>11465</v>
      </c>
      <c r="C1080" s="10" t="s">
        <v>1597</v>
      </c>
    </row>
    <row r="1081" spans="1:3" x14ac:dyDescent="0.3">
      <c r="A1081" s="10" t="s">
        <v>11425</v>
      </c>
      <c r="B1081" t="s">
        <v>11528</v>
      </c>
      <c r="C1081" s="10" t="s">
        <v>1720</v>
      </c>
    </row>
    <row r="1082" spans="1:3" x14ac:dyDescent="0.3">
      <c r="A1082" s="10" t="s">
        <v>11425</v>
      </c>
      <c r="B1082" t="s">
        <v>11556</v>
      </c>
      <c r="C1082" s="10" t="s">
        <v>1803</v>
      </c>
    </row>
    <row r="1083" spans="1:3" x14ac:dyDescent="0.3">
      <c r="A1083" s="10" t="s">
        <v>11425</v>
      </c>
      <c r="B1083" t="s">
        <v>14577</v>
      </c>
      <c r="C1083" s="10" t="s">
        <v>1921</v>
      </c>
    </row>
    <row r="1084" spans="1:3" x14ac:dyDescent="0.3">
      <c r="A1084" s="10" t="s">
        <v>11425</v>
      </c>
      <c r="B1084" t="s">
        <v>14581</v>
      </c>
      <c r="C1084" s="10" t="s">
        <v>1921</v>
      </c>
    </row>
    <row r="1085" spans="1:3" x14ac:dyDescent="0.3">
      <c r="A1085" s="10" t="s">
        <v>11425</v>
      </c>
      <c r="B1085" t="s">
        <v>14580</v>
      </c>
      <c r="C1085" s="10" t="s">
        <v>1921</v>
      </c>
    </row>
    <row r="1086" spans="1:3" x14ac:dyDescent="0.3">
      <c r="A1086" s="10" t="s">
        <v>11425</v>
      </c>
      <c r="B1086" t="s">
        <v>14579</v>
      </c>
      <c r="C1086" s="10" t="s">
        <v>1921</v>
      </c>
    </row>
    <row r="1087" spans="1:3" x14ac:dyDescent="0.3">
      <c r="A1087" s="10" t="s">
        <v>11425</v>
      </c>
      <c r="B1087" t="s">
        <v>11645</v>
      </c>
      <c r="C1087" s="10" t="s">
        <v>2021</v>
      </c>
    </row>
    <row r="1088" spans="1:3" x14ac:dyDescent="0.3">
      <c r="A1088" s="10" t="s">
        <v>11425</v>
      </c>
      <c r="B1088" t="s">
        <v>11534</v>
      </c>
      <c r="C1088" s="10" t="s">
        <v>1742</v>
      </c>
    </row>
    <row r="1089" spans="1:3" x14ac:dyDescent="0.3">
      <c r="A1089" s="10" t="s">
        <v>11425</v>
      </c>
      <c r="B1089" t="s">
        <v>11446</v>
      </c>
      <c r="C1089" s="10" t="s">
        <v>1562</v>
      </c>
    </row>
    <row r="1090" spans="1:3" x14ac:dyDescent="0.3">
      <c r="A1090" s="10" t="s">
        <v>11425</v>
      </c>
      <c r="B1090" t="s">
        <v>14460</v>
      </c>
      <c r="C1090" s="10" t="s">
        <v>1562</v>
      </c>
    </row>
    <row r="1091" spans="1:3" x14ac:dyDescent="0.3">
      <c r="A1091" s="10" t="s">
        <v>11425</v>
      </c>
      <c r="B1091" t="s">
        <v>10884</v>
      </c>
      <c r="C1091" s="10" t="s">
        <v>1603</v>
      </c>
    </row>
    <row r="1092" spans="1:3" x14ac:dyDescent="0.3">
      <c r="A1092" s="10" t="s">
        <v>11425</v>
      </c>
      <c r="B1092" t="s">
        <v>11544</v>
      </c>
      <c r="C1092" s="10" t="s">
        <v>1777</v>
      </c>
    </row>
    <row r="1093" spans="1:3" x14ac:dyDescent="0.3">
      <c r="A1093" s="10" t="s">
        <v>11425</v>
      </c>
      <c r="B1093" t="s">
        <v>11450</v>
      </c>
      <c r="C1093" s="10" t="s">
        <v>1562</v>
      </c>
    </row>
    <row r="1094" spans="1:3" x14ac:dyDescent="0.3">
      <c r="A1094" s="10" t="s">
        <v>11425</v>
      </c>
      <c r="B1094" t="s">
        <v>14458</v>
      </c>
      <c r="C1094" s="10" t="s">
        <v>1549</v>
      </c>
    </row>
    <row r="1095" spans="1:3" x14ac:dyDescent="0.3">
      <c r="A1095" s="10" t="s">
        <v>11425</v>
      </c>
      <c r="B1095" t="s">
        <v>14452</v>
      </c>
      <c r="C1095" s="10" t="s">
        <v>1549</v>
      </c>
    </row>
    <row r="1096" spans="1:3" x14ac:dyDescent="0.3">
      <c r="A1096" s="10" t="s">
        <v>11425</v>
      </c>
      <c r="B1096" t="s">
        <v>14454</v>
      </c>
      <c r="C1096" s="10" t="s">
        <v>1549</v>
      </c>
    </row>
    <row r="1097" spans="1:3" x14ac:dyDescent="0.3">
      <c r="A1097" s="10" t="s">
        <v>11425</v>
      </c>
      <c r="B1097" t="s">
        <v>14453</v>
      </c>
      <c r="C1097" s="10" t="s">
        <v>1549</v>
      </c>
    </row>
    <row r="1098" spans="1:3" x14ac:dyDescent="0.3">
      <c r="A1098" s="10" t="s">
        <v>11425</v>
      </c>
      <c r="B1098" t="s">
        <v>14455</v>
      </c>
      <c r="C1098" s="10" t="s">
        <v>1549</v>
      </c>
    </row>
    <row r="1099" spans="1:3" x14ac:dyDescent="0.3">
      <c r="A1099" s="10" t="s">
        <v>11425</v>
      </c>
      <c r="B1099" t="s">
        <v>14456</v>
      </c>
      <c r="C1099" s="10" t="s">
        <v>1549</v>
      </c>
    </row>
    <row r="1100" spans="1:3" x14ac:dyDescent="0.3">
      <c r="A1100" s="10" t="s">
        <v>11425</v>
      </c>
      <c r="B1100" t="s">
        <v>14457</v>
      </c>
      <c r="C1100" s="10" t="s">
        <v>1549</v>
      </c>
    </row>
    <row r="1101" spans="1:3" x14ac:dyDescent="0.3">
      <c r="A1101" s="10" t="s">
        <v>11425</v>
      </c>
      <c r="B1101" t="s">
        <v>11478</v>
      </c>
      <c r="C1101" s="10" t="s">
        <v>1603</v>
      </c>
    </row>
    <row r="1102" spans="1:3" x14ac:dyDescent="0.3">
      <c r="A1102" s="10" t="s">
        <v>11425</v>
      </c>
      <c r="B1102" t="s">
        <v>11631</v>
      </c>
      <c r="C1102" s="10" t="s">
        <v>1961</v>
      </c>
    </row>
    <row r="1103" spans="1:3" x14ac:dyDescent="0.3">
      <c r="A1103" s="10" t="s">
        <v>11425</v>
      </c>
      <c r="B1103" t="s">
        <v>11546</v>
      </c>
      <c r="C1103" s="10" t="s">
        <v>1782</v>
      </c>
    </row>
    <row r="1104" spans="1:3" x14ac:dyDescent="0.3">
      <c r="A1104" s="10" t="s">
        <v>11425</v>
      </c>
      <c r="B1104" t="s">
        <v>11611</v>
      </c>
      <c r="C1104" s="10" t="s">
        <v>1951</v>
      </c>
    </row>
    <row r="1105" spans="1:3" x14ac:dyDescent="0.3">
      <c r="A1105" s="10" t="s">
        <v>11425</v>
      </c>
      <c r="B1105" t="s">
        <v>11441</v>
      </c>
      <c r="C1105" s="10" t="s">
        <v>1549</v>
      </c>
    </row>
    <row r="1106" spans="1:3" x14ac:dyDescent="0.3">
      <c r="A1106" s="10" t="s">
        <v>11425</v>
      </c>
      <c r="B1106" t="s">
        <v>11485</v>
      </c>
      <c r="C1106" s="10" t="s">
        <v>1603</v>
      </c>
    </row>
    <row r="1107" spans="1:3" x14ac:dyDescent="0.3">
      <c r="A1107" s="10" t="s">
        <v>11425</v>
      </c>
      <c r="B1107" t="s">
        <v>11643</v>
      </c>
      <c r="C1107" s="10" t="s">
        <v>2015</v>
      </c>
    </row>
    <row r="1108" spans="1:3" x14ac:dyDescent="0.3">
      <c r="A1108" s="10" t="s">
        <v>11425</v>
      </c>
      <c r="B1108" t="s">
        <v>14468</v>
      </c>
      <c r="C1108" s="10" t="s">
        <v>1562</v>
      </c>
    </row>
    <row r="1109" spans="1:3" x14ac:dyDescent="0.3">
      <c r="A1109" s="10" t="s">
        <v>11425</v>
      </c>
      <c r="B1109" t="s">
        <v>14590</v>
      </c>
      <c r="C1109" s="10" t="s">
        <v>1961</v>
      </c>
    </row>
    <row r="1110" spans="1:3" x14ac:dyDescent="0.3">
      <c r="A1110" s="10" t="s">
        <v>11425</v>
      </c>
      <c r="B1110" t="s">
        <v>14522</v>
      </c>
      <c r="C1110" s="10" t="s">
        <v>1777</v>
      </c>
    </row>
    <row r="1111" spans="1:3" x14ac:dyDescent="0.3">
      <c r="A1111" s="10" t="s">
        <v>11425</v>
      </c>
      <c r="B1111" t="s">
        <v>14464</v>
      </c>
      <c r="C1111" s="10" t="s">
        <v>1562</v>
      </c>
    </row>
    <row r="1112" spans="1:3" x14ac:dyDescent="0.3">
      <c r="A1112" s="10" t="s">
        <v>11425</v>
      </c>
      <c r="B1112" t="s">
        <v>14459</v>
      </c>
      <c r="C1112" s="10" t="s">
        <v>1562</v>
      </c>
    </row>
    <row r="1113" spans="1:3" x14ac:dyDescent="0.3">
      <c r="A1113" s="10" t="s">
        <v>11425</v>
      </c>
      <c r="B1113" t="s">
        <v>14544</v>
      </c>
      <c r="C1113" s="10" t="s">
        <v>1849</v>
      </c>
    </row>
    <row r="1114" spans="1:3" x14ac:dyDescent="0.3">
      <c r="A1114" s="10" t="s">
        <v>11425</v>
      </c>
      <c r="B1114" t="s">
        <v>14465</v>
      </c>
      <c r="C1114" s="10" t="s">
        <v>1562</v>
      </c>
    </row>
    <row r="1115" spans="1:3" x14ac:dyDescent="0.3">
      <c r="A1115" s="10" t="s">
        <v>11425</v>
      </c>
      <c r="B1115" t="s">
        <v>11555</v>
      </c>
      <c r="C1115" s="10" t="s">
        <v>1803</v>
      </c>
    </row>
    <row r="1116" spans="1:3" x14ac:dyDescent="0.3">
      <c r="A1116" s="10" t="s">
        <v>11425</v>
      </c>
      <c r="B1116" t="s">
        <v>11451</v>
      </c>
      <c r="C1116" s="10" t="s">
        <v>1562</v>
      </c>
    </row>
    <row r="1117" spans="1:3" x14ac:dyDescent="0.3">
      <c r="A1117" s="10" t="s">
        <v>11425</v>
      </c>
      <c r="B1117" t="s">
        <v>11342</v>
      </c>
      <c r="C1117" s="10" t="s">
        <v>1562</v>
      </c>
    </row>
    <row r="1118" spans="1:3" x14ac:dyDescent="0.3">
      <c r="A1118" s="10" t="s">
        <v>11425</v>
      </c>
      <c r="B1118" t="s">
        <v>11342</v>
      </c>
      <c r="C1118" s="10" t="s">
        <v>1720</v>
      </c>
    </row>
    <row r="1119" spans="1:3" x14ac:dyDescent="0.3">
      <c r="A1119" s="10" t="s">
        <v>11425</v>
      </c>
      <c r="B1119" t="s">
        <v>11342</v>
      </c>
      <c r="C1119" s="10" t="s">
        <v>8239</v>
      </c>
    </row>
    <row r="1120" spans="1:3" x14ac:dyDescent="0.3">
      <c r="A1120" s="10" t="s">
        <v>11425</v>
      </c>
      <c r="B1120" t="s">
        <v>14485</v>
      </c>
      <c r="C1120" s="10" t="s">
        <v>1646</v>
      </c>
    </row>
    <row r="1121" spans="1:3" x14ac:dyDescent="0.3">
      <c r="A1121" s="10" t="s">
        <v>11425</v>
      </c>
      <c r="B1121" t="s">
        <v>11490</v>
      </c>
      <c r="C1121" s="10" t="s">
        <v>1603</v>
      </c>
    </row>
    <row r="1122" spans="1:3" x14ac:dyDescent="0.3">
      <c r="A1122" s="10" t="s">
        <v>11425</v>
      </c>
      <c r="B1122" t="s">
        <v>11495</v>
      </c>
      <c r="C1122" s="10" t="s">
        <v>1898</v>
      </c>
    </row>
    <row r="1123" spans="1:3" x14ac:dyDescent="0.3">
      <c r="A1123" s="10" t="s">
        <v>11425</v>
      </c>
      <c r="B1123" t="s">
        <v>14488</v>
      </c>
      <c r="C1123" s="10" t="s">
        <v>1651</v>
      </c>
    </row>
    <row r="1124" spans="1:3" x14ac:dyDescent="0.3">
      <c r="A1124" s="10" t="s">
        <v>11425</v>
      </c>
      <c r="B1124" t="s">
        <v>14566</v>
      </c>
      <c r="C1124" s="10" t="s">
        <v>1898</v>
      </c>
    </row>
    <row r="1125" spans="1:3" x14ac:dyDescent="0.3">
      <c r="A1125" s="10" t="s">
        <v>11425</v>
      </c>
      <c r="B1125" t="s">
        <v>14563</v>
      </c>
      <c r="C1125" s="10" t="s">
        <v>1898</v>
      </c>
    </row>
    <row r="1126" spans="1:3" x14ac:dyDescent="0.3">
      <c r="A1126" s="10" t="s">
        <v>11425</v>
      </c>
      <c r="B1126" t="s">
        <v>14565</v>
      </c>
      <c r="C1126" s="10" t="s">
        <v>1898</v>
      </c>
    </row>
    <row r="1127" spans="1:3" x14ac:dyDescent="0.3">
      <c r="A1127" s="10" t="s">
        <v>11425</v>
      </c>
      <c r="B1127" t="s">
        <v>14463</v>
      </c>
      <c r="C1127" s="10" t="s">
        <v>1562</v>
      </c>
    </row>
    <row r="1128" spans="1:3" x14ac:dyDescent="0.3">
      <c r="A1128" s="10" t="s">
        <v>11425</v>
      </c>
      <c r="B1128" t="s">
        <v>14600</v>
      </c>
      <c r="C1128" s="10" t="s">
        <v>1961</v>
      </c>
    </row>
    <row r="1129" spans="1:3" x14ac:dyDescent="0.3">
      <c r="A1129" s="10" t="s">
        <v>11425</v>
      </c>
      <c r="B1129" t="s">
        <v>14545</v>
      </c>
      <c r="C1129" s="10" t="s">
        <v>1849</v>
      </c>
    </row>
    <row r="1130" spans="1:3" x14ac:dyDescent="0.3">
      <c r="A1130" s="10" t="s">
        <v>11425</v>
      </c>
      <c r="B1130" t="s">
        <v>11518</v>
      </c>
      <c r="C1130" s="10" t="s">
        <v>1701</v>
      </c>
    </row>
    <row r="1131" spans="1:3" x14ac:dyDescent="0.3">
      <c r="A1131" s="10" t="s">
        <v>11425</v>
      </c>
      <c r="B1131" t="s">
        <v>11001</v>
      </c>
      <c r="C1131" s="10" t="s">
        <v>1860</v>
      </c>
    </row>
    <row r="1132" spans="1:3" x14ac:dyDescent="0.3">
      <c r="A1132" s="10" t="s">
        <v>11425</v>
      </c>
      <c r="B1132" t="s">
        <v>11492</v>
      </c>
      <c r="C1132" s="10" t="s">
        <v>1646</v>
      </c>
    </row>
    <row r="1133" spans="1:3" x14ac:dyDescent="0.3">
      <c r="A1133" s="10" t="s">
        <v>11425</v>
      </c>
      <c r="B1133" t="s">
        <v>11569</v>
      </c>
      <c r="C1133" s="10" t="s">
        <v>1844</v>
      </c>
    </row>
    <row r="1134" spans="1:3" x14ac:dyDescent="0.3">
      <c r="A1134" s="10" t="s">
        <v>11425</v>
      </c>
      <c r="B1134" t="s">
        <v>14471</v>
      </c>
      <c r="C1134" s="10" t="s">
        <v>1597</v>
      </c>
    </row>
    <row r="1135" spans="1:3" x14ac:dyDescent="0.3">
      <c r="A1135" s="10" t="s">
        <v>11425</v>
      </c>
      <c r="B1135" t="s">
        <v>14472</v>
      </c>
      <c r="C1135" s="10" t="s">
        <v>1597</v>
      </c>
    </row>
    <row r="1136" spans="1:3" x14ac:dyDescent="0.3">
      <c r="A1136" s="10" t="s">
        <v>11425</v>
      </c>
      <c r="B1136" t="s">
        <v>11077</v>
      </c>
      <c r="C1136" s="10" t="s">
        <v>1670</v>
      </c>
    </row>
    <row r="1137" spans="1:3" x14ac:dyDescent="0.3">
      <c r="A1137" s="10" t="s">
        <v>11425</v>
      </c>
      <c r="B1137" t="s">
        <v>11587</v>
      </c>
      <c r="C1137" s="10" t="s">
        <v>1860</v>
      </c>
    </row>
    <row r="1138" spans="1:3" x14ac:dyDescent="0.3">
      <c r="A1138" s="10" t="s">
        <v>11425</v>
      </c>
      <c r="B1138" t="s">
        <v>11435</v>
      </c>
      <c r="C1138" s="10" t="s">
        <v>1540</v>
      </c>
    </row>
    <row r="1139" spans="1:3" x14ac:dyDescent="0.3">
      <c r="A1139" s="10" t="s">
        <v>11425</v>
      </c>
      <c r="B1139" t="s">
        <v>14482</v>
      </c>
      <c r="C1139" s="10" t="s">
        <v>1603</v>
      </c>
    </row>
    <row r="1140" spans="1:3" x14ac:dyDescent="0.3">
      <c r="A1140" s="10" t="s">
        <v>11425</v>
      </c>
      <c r="B1140" t="s">
        <v>14474</v>
      </c>
      <c r="C1140" s="10" t="s">
        <v>1603</v>
      </c>
    </row>
    <row r="1141" spans="1:3" x14ac:dyDescent="0.3">
      <c r="A1141" s="10" t="s">
        <v>11425</v>
      </c>
      <c r="B1141" t="s">
        <v>14481</v>
      </c>
      <c r="C1141" s="10" t="s">
        <v>1603</v>
      </c>
    </row>
    <row r="1142" spans="1:3" x14ac:dyDescent="0.3">
      <c r="A1142" s="10" t="s">
        <v>11425</v>
      </c>
      <c r="B1142" t="s">
        <v>14480</v>
      </c>
      <c r="C1142" s="10" t="s">
        <v>1603</v>
      </c>
    </row>
    <row r="1143" spans="1:3" x14ac:dyDescent="0.3">
      <c r="A1143" s="10" t="s">
        <v>11425</v>
      </c>
      <c r="B1143" t="s">
        <v>14476</v>
      </c>
      <c r="C1143" s="10" t="s">
        <v>1603</v>
      </c>
    </row>
    <row r="1144" spans="1:3" x14ac:dyDescent="0.3">
      <c r="A1144" s="10" t="s">
        <v>11425</v>
      </c>
      <c r="B1144" t="s">
        <v>14477</v>
      </c>
      <c r="C1144" s="10" t="s">
        <v>1603</v>
      </c>
    </row>
    <row r="1145" spans="1:3" x14ac:dyDescent="0.3">
      <c r="A1145" s="10" t="s">
        <v>11425</v>
      </c>
      <c r="B1145" t="s">
        <v>14483</v>
      </c>
      <c r="C1145" s="10" t="s">
        <v>1603</v>
      </c>
    </row>
    <row r="1146" spans="1:3" x14ac:dyDescent="0.3">
      <c r="A1146" s="10" t="s">
        <v>11425</v>
      </c>
      <c r="B1146" t="s">
        <v>14478</v>
      </c>
      <c r="C1146" s="10" t="s">
        <v>1603</v>
      </c>
    </row>
    <row r="1147" spans="1:3" x14ac:dyDescent="0.3">
      <c r="A1147" s="10" t="s">
        <v>11425</v>
      </c>
      <c r="B1147" t="s">
        <v>14479</v>
      </c>
      <c r="C1147" s="10" t="s">
        <v>1603</v>
      </c>
    </row>
    <row r="1148" spans="1:3" x14ac:dyDescent="0.3">
      <c r="A1148" s="10" t="s">
        <v>11425</v>
      </c>
      <c r="B1148" t="s">
        <v>11496</v>
      </c>
      <c r="C1148" s="10" t="s">
        <v>1651</v>
      </c>
    </row>
    <row r="1149" spans="1:3" x14ac:dyDescent="0.3">
      <c r="A1149" s="10" t="s">
        <v>11425</v>
      </c>
      <c r="B1149" t="s">
        <v>13490</v>
      </c>
      <c r="C1149" s="10" t="s">
        <v>8116</v>
      </c>
    </row>
    <row r="1150" spans="1:3" x14ac:dyDescent="0.3">
      <c r="A1150" s="10" t="s">
        <v>11425</v>
      </c>
      <c r="B1150" t="s">
        <v>11488</v>
      </c>
      <c r="C1150" s="10" t="s">
        <v>1603</v>
      </c>
    </row>
    <row r="1151" spans="1:3" x14ac:dyDescent="0.3">
      <c r="A1151" s="10" t="s">
        <v>11425</v>
      </c>
      <c r="B1151" t="s">
        <v>11503</v>
      </c>
      <c r="C1151" s="10" t="s">
        <v>1670</v>
      </c>
    </row>
    <row r="1152" spans="1:3" x14ac:dyDescent="0.3">
      <c r="A1152" s="10" t="s">
        <v>11425</v>
      </c>
      <c r="B1152" t="s">
        <v>11578</v>
      </c>
      <c r="C1152" s="10" t="s">
        <v>1860</v>
      </c>
    </row>
    <row r="1153" spans="1:3" x14ac:dyDescent="0.3">
      <c r="A1153" s="10" t="s">
        <v>11425</v>
      </c>
      <c r="B1153" t="s">
        <v>11489</v>
      </c>
      <c r="C1153" s="10" t="s">
        <v>1603</v>
      </c>
    </row>
    <row r="1154" spans="1:3" x14ac:dyDescent="0.3">
      <c r="A1154" s="10" t="s">
        <v>11425</v>
      </c>
      <c r="B1154" t="s">
        <v>10748</v>
      </c>
      <c r="C1154" s="10" t="s">
        <v>1683</v>
      </c>
    </row>
    <row r="1155" spans="1:3" x14ac:dyDescent="0.3">
      <c r="A1155" s="10" t="s">
        <v>11425</v>
      </c>
      <c r="B1155" t="s">
        <v>14484</v>
      </c>
      <c r="C1155" s="10" t="s">
        <v>1643</v>
      </c>
    </row>
    <row r="1156" spans="1:3" x14ac:dyDescent="0.3">
      <c r="A1156" s="10" t="s">
        <v>11425</v>
      </c>
      <c r="B1156" t="s">
        <v>11595</v>
      </c>
      <c r="C1156" s="10" t="s">
        <v>1909</v>
      </c>
    </row>
    <row r="1157" spans="1:3" x14ac:dyDescent="0.3">
      <c r="A1157" s="10" t="s">
        <v>11425</v>
      </c>
      <c r="B1157" t="s">
        <v>11498</v>
      </c>
      <c r="C1157" s="10" t="s">
        <v>1660</v>
      </c>
    </row>
    <row r="1158" spans="1:3" x14ac:dyDescent="0.3">
      <c r="A1158" s="10" t="s">
        <v>11425</v>
      </c>
      <c r="B1158" t="s">
        <v>14486</v>
      </c>
      <c r="C1158" s="10" t="s">
        <v>1651</v>
      </c>
    </row>
    <row r="1159" spans="1:3" x14ac:dyDescent="0.3">
      <c r="A1159" s="10" t="s">
        <v>11425</v>
      </c>
      <c r="B1159" t="s">
        <v>11499</v>
      </c>
      <c r="C1159" s="10" t="s">
        <v>1660</v>
      </c>
    </row>
    <row r="1160" spans="1:3" x14ac:dyDescent="0.3">
      <c r="A1160" s="10" t="s">
        <v>11425</v>
      </c>
      <c r="B1160" t="s">
        <v>14490</v>
      </c>
      <c r="C1160" s="10" t="s">
        <v>1660</v>
      </c>
    </row>
    <row r="1161" spans="1:3" x14ac:dyDescent="0.3">
      <c r="A1161" s="10" t="s">
        <v>11425</v>
      </c>
      <c r="B1161" t="s">
        <v>11633</v>
      </c>
      <c r="C1161" s="10" t="s">
        <v>1961</v>
      </c>
    </row>
    <row r="1162" spans="1:3" x14ac:dyDescent="0.3">
      <c r="A1162" s="10" t="s">
        <v>11425</v>
      </c>
      <c r="B1162" t="s">
        <v>11541</v>
      </c>
      <c r="C1162" s="10" t="s">
        <v>1768</v>
      </c>
    </row>
    <row r="1163" spans="1:3" x14ac:dyDescent="0.3">
      <c r="A1163" s="10" t="s">
        <v>11425</v>
      </c>
      <c r="B1163" t="s">
        <v>14494</v>
      </c>
      <c r="C1163" s="10" t="s">
        <v>1670</v>
      </c>
    </row>
    <row r="1164" spans="1:3" x14ac:dyDescent="0.3">
      <c r="A1164" s="10" t="s">
        <v>11425</v>
      </c>
      <c r="B1164" t="s">
        <v>14521</v>
      </c>
      <c r="C1164" s="10" t="s">
        <v>1777</v>
      </c>
    </row>
    <row r="1165" spans="1:3" x14ac:dyDescent="0.3">
      <c r="A1165" s="10" t="s">
        <v>11425</v>
      </c>
      <c r="B1165" t="s">
        <v>14493</v>
      </c>
      <c r="C1165" s="10" t="s">
        <v>1670</v>
      </c>
    </row>
    <row r="1166" spans="1:3" x14ac:dyDescent="0.3">
      <c r="A1166" s="10" t="s">
        <v>11425</v>
      </c>
      <c r="B1166" t="s">
        <v>14570</v>
      </c>
      <c r="C1166" s="10" t="s">
        <v>1915</v>
      </c>
    </row>
    <row r="1167" spans="1:3" x14ac:dyDescent="0.3">
      <c r="A1167" s="10" t="s">
        <v>11425</v>
      </c>
      <c r="B1167" t="s">
        <v>14608</v>
      </c>
      <c r="C1167" s="10" t="s">
        <v>2006</v>
      </c>
    </row>
    <row r="1168" spans="1:3" x14ac:dyDescent="0.3">
      <c r="A1168" s="10" t="s">
        <v>11425</v>
      </c>
      <c r="B1168" t="s">
        <v>11600</v>
      </c>
      <c r="C1168" s="10" t="s">
        <v>1921</v>
      </c>
    </row>
    <row r="1169" spans="1:3" x14ac:dyDescent="0.3">
      <c r="A1169" s="10" t="s">
        <v>11425</v>
      </c>
      <c r="B1169" t="s">
        <v>11613</v>
      </c>
      <c r="C1169" s="10" t="s">
        <v>1954</v>
      </c>
    </row>
    <row r="1170" spans="1:3" x14ac:dyDescent="0.3">
      <c r="A1170" s="10" t="s">
        <v>11425</v>
      </c>
      <c r="B1170" t="s">
        <v>11461</v>
      </c>
      <c r="C1170" s="10" t="s">
        <v>1589</v>
      </c>
    </row>
    <row r="1171" spans="1:3" x14ac:dyDescent="0.3">
      <c r="A1171" s="10" t="s">
        <v>11425</v>
      </c>
      <c r="B1171" t="s">
        <v>11436</v>
      </c>
      <c r="C1171" s="10" t="s">
        <v>1540</v>
      </c>
    </row>
    <row r="1172" spans="1:3" x14ac:dyDescent="0.3">
      <c r="A1172" s="10" t="s">
        <v>11425</v>
      </c>
      <c r="B1172" t="s">
        <v>11434</v>
      </c>
      <c r="C1172" s="10" t="s">
        <v>1540</v>
      </c>
    </row>
    <row r="1173" spans="1:3" x14ac:dyDescent="0.3">
      <c r="A1173" s="10" t="s">
        <v>11425</v>
      </c>
      <c r="B1173" t="s">
        <v>13525</v>
      </c>
      <c r="C1173" s="10" t="s">
        <v>8239</v>
      </c>
    </row>
    <row r="1174" spans="1:3" x14ac:dyDescent="0.3">
      <c r="A1174" s="10" t="s">
        <v>11425</v>
      </c>
      <c r="B1174" t="s">
        <v>14495</v>
      </c>
      <c r="C1174" s="10" t="s">
        <v>1679</v>
      </c>
    </row>
    <row r="1175" spans="1:3" x14ac:dyDescent="0.3">
      <c r="A1175" s="10" t="s">
        <v>11425</v>
      </c>
      <c r="B1175" t="s">
        <v>11552</v>
      </c>
      <c r="C1175" s="10" t="s">
        <v>1797</v>
      </c>
    </row>
    <row r="1176" spans="1:3" x14ac:dyDescent="0.3">
      <c r="A1176" s="10" t="s">
        <v>11425</v>
      </c>
      <c r="B1176" t="s">
        <v>13833</v>
      </c>
      <c r="C1176" s="10" t="s">
        <v>9376</v>
      </c>
    </row>
    <row r="1177" spans="1:3" x14ac:dyDescent="0.3">
      <c r="A1177" s="10" t="s">
        <v>11425</v>
      </c>
      <c r="B1177" t="s">
        <v>11594</v>
      </c>
      <c r="C1177" s="10" t="s">
        <v>1898</v>
      </c>
    </row>
    <row r="1178" spans="1:3" x14ac:dyDescent="0.3">
      <c r="A1178" s="10" t="s">
        <v>11425</v>
      </c>
      <c r="B1178" t="s">
        <v>11448</v>
      </c>
      <c r="C1178" s="10" t="s">
        <v>1562</v>
      </c>
    </row>
    <row r="1179" spans="1:3" x14ac:dyDescent="0.3">
      <c r="A1179" s="10" t="s">
        <v>11425</v>
      </c>
      <c r="B1179" t="s">
        <v>14461</v>
      </c>
      <c r="C1179" s="10" t="s">
        <v>1562</v>
      </c>
    </row>
    <row r="1180" spans="1:3" x14ac:dyDescent="0.3">
      <c r="A1180" s="10" t="s">
        <v>11425</v>
      </c>
      <c r="B1180" t="s">
        <v>14467</v>
      </c>
      <c r="C1180" s="10" t="s">
        <v>1562</v>
      </c>
    </row>
    <row r="1181" spans="1:3" x14ac:dyDescent="0.3">
      <c r="A1181" s="10" t="s">
        <v>11425</v>
      </c>
      <c r="B1181" t="s">
        <v>14466</v>
      </c>
      <c r="C1181" s="10" t="s">
        <v>1562</v>
      </c>
    </row>
    <row r="1182" spans="1:3" x14ac:dyDescent="0.3">
      <c r="A1182" s="10" t="s">
        <v>11425</v>
      </c>
      <c r="B1182" t="s">
        <v>11026</v>
      </c>
      <c r="C1182" s="10" t="s">
        <v>1603</v>
      </c>
    </row>
    <row r="1183" spans="1:3" x14ac:dyDescent="0.3">
      <c r="A1183" s="10" t="s">
        <v>11425</v>
      </c>
      <c r="B1183" t="s">
        <v>11438</v>
      </c>
      <c r="C1183" s="10" t="s">
        <v>1540</v>
      </c>
    </row>
    <row r="1184" spans="1:3" x14ac:dyDescent="0.3">
      <c r="A1184" s="10" t="s">
        <v>11425</v>
      </c>
      <c r="B1184" t="s">
        <v>11607</v>
      </c>
      <c r="C1184" s="10" t="s">
        <v>1941</v>
      </c>
    </row>
    <row r="1185" spans="1:3" x14ac:dyDescent="0.3">
      <c r="A1185" s="10" t="s">
        <v>11425</v>
      </c>
      <c r="B1185" t="s">
        <v>11618</v>
      </c>
      <c r="C1185" s="10" t="s">
        <v>1961</v>
      </c>
    </row>
    <row r="1186" spans="1:3" x14ac:dyDescent="0.3">
      <c r="A1186" s="10" t="s">
        <v>11425</v>
      </c>
      <c r="B1186" t="s">
        <v>11539</v>
      </c>
      <c r="C1186" s="10" t="s">
        <v>1759</v>
      </c>
    </row>
    <row r="1187" spans="1:3" x14ac:dyDescent="0.3">
      <c r="A1187" s="10" t="s">
        <v>11425</v>
      </c>
      <c r="B1187" t="s">
        <v>14497</v>
      </c>
      <c r="C1187" s="10" t="s">
        <v>1683</v>
      </c>
    </row>
    <row r="1188" spans="1:3" x14ac:dyDescent="0.3">
      <c r="A1188" s="10" t="s">
        <v>11425</v>
      </c>
      <c r="B1188" t="s">
        <v>14496</v>
      </c>
      <c r="C1188" s="10" t="s">
        <v>1683</v>
      </c>
    </row>
    <row r="1189" spans="1:3" x14ac:dyDescent="0.3">
      <c r="A1189" s="10" t="s">
        <v>11425</v>
      </c>
      <c r="B1189" t="s">
        <v>11504</v>
      </c>
      <c r="C1189" s="10" t="s">
        <v>1670</v>
      </c>
    </row>
    <row r="1190" spans="1:3" x14ac:dyDescent="0.3">
      <c r="A1190" s="10" t="s">
        <v>11425</v>
      </c>
      <c r="B1190" t="s">
        <v>11142</v>
      </c>
      <c r="C1190" s="10" t="s">
        <v>1689</v>
      </c>
    </row>
    <row r="1191" spans="1:3" x14ac:dyDescent="0.3">
      <c r="A1191" s="10" t="s">
        <v>11425</v>
      </c>
      <c r="B1191" t="s">
        <v>11616</v>
      </c>
      <c r="C1191" s="10" t="s">
        <v>1961</v>
      </c>
    </row>
    <row r="1192" spans="1:3" x14ac:dyDescent="0.3">
      <c r="A1192" s="10" t="s">
        <v>11425</v>
      </c>
      <c r="B1192" t="s">
        <v>14602</v>
      </c>
      <c r="C1192" s="10" t="s">
        <v>1961</v>
      </c>
    </row>
    <row r="1193" spans="1:3" x14ac:dyDescent="0.3">
      <c r="A1193" s="10" t="s">
        <v>11425</v>
      </c>
      <c r="B1193" t="s">
        <v>14589</v>
      </c>
      <c r="C1193" s="10" t="s">
        <v>1961</v>
      </c>
    </row>
    <row r="1194" spans="1:3" x14ac:dyDescent="0.3">
      <c r="A1194" s="10" t="s">
        <v>11425</v>
      </c>
      <c r="B1194" t="s">
        <v>14588</v>
      </c>
      <c r="C1194" s="10" t="s">
        <v>1961</v>
      </c>
    </row>
    <row r="1195" spans="1:3" x14ac:dyDescent="0.3">
      <c r="A1195" s="10" t="s">
        <v>11425</v>
      </c>
      <c r="B1195" t="s">
        <v>14591</v>
      </c>
      <c r="C1195" s="10" t="s">
        <v>1961</v>
      </c>
    </row>
    <row r="1196" spans="1:3" x14ac:dyDescent="0.3">
      <c r="A1196" s="10" t="s">
        <v>11425</v>
      </c>
      <c r="B1196" t="s">
        <v>11547</v>
      </c>
      <c r="C1196" s="10" t="s">
        <v>1782</v>
      </c>
    </row>
    <row r="1197" spans="1:3" x14ac:dyDescent="0.3">
      <c r="A1197" s="10" t="s">
        <v>11425</v>
      </c>
      <c r="B1197" t="s">
        <v>11524</v>
      </c>
      <c r="C1197" s="10" t="s">
        <v>1720</v>
      </c>
    </row>
    <row r="1198" spans="1:3" x14ac:dyDescent="0.3">
      <c r="A1198" s="10" t="s">
        <v>11425</v>
      </c>
      <c r="B1198" t="s">
        <v>11444</v>
      </c>
      <c r="C1198" s="10" t="s">
        <v>1549</v>
      </c>
    </row>
    <row r="1199" spans="1:3" x14ac:dyDescent="0.3">
      <c r="A1199" s="10" t="s">
        <v>11425</v>
      </c>
      <c r="B1199" t="s">
        <v>11444</v>
      </c>
      <c r="C1199" s="10" t="s">
        <v>1603</v>
      </c>
    </row>
    <row r="1200" spans="1:3" x14ac:dyDescent="0.3">
      <c r="A1200" s="10" t="s">
        <v>11425</v>
      </c>
      <c r="B1200" t="s">
        <v>11580</v>
      </c>
      <c r="C1200" s="10" t="s">
        <v>1860</v>
      </c>
    </row>
    <row r="1201" spans="1:3" x14ac:dyDescent="0.3">
      <c r="A1201" s="10" t="s">
        <v>11425</v>
      </c>
      <c r="B1201" t="s">
        <v>11526</v>
      </c>
      <c r="C1201" s="10" t="s">
        <v>1720</v>
      </c>
    </row>
    <row r="1202" spans="1:3" x14ac:dyDescent="0.3">
      <c r="A1202" s="10" t="s">
        <v>11425</v>
      </c>
      <c r="B1202" t="s">
        <v>11500</v>
      </c>
      <c r="C1202" s="10" t="s">
        <v>1660</v>
      </c>
    </row>
    <row r="1203" spans="1:3" x14ac:dyDescent="0.3">
      <c r="A1203" s="10" t="s">
        <v>11425</v>
      </c>
      <c r="B1203" t="s">
        <v>11548</v>
      </c>
      <c r="C1203" s="10" t="s">
        <v>1782</v>
      </c>
    </row>
    <row r="1204" spans="1:3" x14ac:dyDescent="0.3">
      <c r="A1204" s="10" t="s">
        <v>11425</v>
      </c>
      <c r="B1204" t="s">
        <v>11516</v>
      </c>
      <c r="C1204" s="10" t="s">
        <v>1701</v>
      </c>
    </row>
    <row r="1205" spans="1:3" x14ac:dyDescent="0.3">
      <c r="A1205" s="10" t="s">
        <v>11425</v>
      </c>
      <c r="B1205" t="s">
        <v>14500</v>
      </c>
      <c r="C1205" s="10" t="s">
        <v>1701</v>
      </c>
    </row>
    <row r="1206" spans="1:3" x14ac:dyDescent="0.3">
      <c r="A1206" s="10" t="s">
        <v>11425</v>
      </c>
      <c r="B1206" t="s">
        <v>14501</v>
      </c>
      <c r="C1206" s="10" t="s">
        <v>1701</v>
      </c>
    </row>
    <row r="1207" spans="1:3" x14ac:dyDescent="0.3">
      <c r="A1207" s="10" t="s">
        <v>11425</v>
      </c>
      <c r="B1207" t="s">
        <v>14498</v>
      </c>
      <c r="C1207" s="10" t="s">
        <v>1701</v>
      </c>
    </row>
    <row r="1208" spans="1:3" x14ac:dyDescent="0.3">
      <c r="A1208" s="10" t="s">
        <v>11425</v>
      </c>
      <c r="B1208" t="s">
        <v>11575</v>
      </c>
      <c r="C1208" s="10" t="s">
        <v>1860</v>
      </c>
    </row>
    <row r="1209" spans="1:3" x14ac:dyDescent="0.3">
      <c r="A1209" s="10" t="s">
        <v>11425</v>
      </c>
      <c r="B1209" t="s">
        <v>14550</v>
      </c>
      <c r="C1209" s="10" t="s">
        <v>1860</v>
      </c>
    </row>
    <row r="1210" spans="1:3" x14ac:dyDescent="0.3">
      <c r="A1210" s="10" t="s">
        <v>11425</v>
      </c>
      <c r="B1210" t="s">
        <v>11577</v>
      </c>
      <c r="C1210" s="10" t="s">
        <v>1860</v>
      </c>
    </row>
    <row r="1211" spans="1:3" x14ac:dyDescent="0.3">
      <c r="A1211" s="10" t="s">
        <v>11425</v>
      </c>
      <c r="B1211" t="s">
        <v>11622</v>
      </c>
      <c r="C1211" s="10" t="s">
        <v>1961</v>
      </c>
    </row>
    <row r="1212" spans="1:3" x14ac:dyDescent="0.3">
      <c r="A1212" s="10" t="s">
        <v>11425</v>
      </c>
      <c r="B1212" t="s">
        <v>10802</v>
      </c>
      <c r="C1212" s="10" t="s">
        <v>1860</v>
      </c>
    </row>
    <row r="1213" spans="1:3" x14ac:dyDescent="0.3">
      <c r="A1213" s="10" t="s">
        <v>11425</v>
      </c>
      <c r="B1213" t="s">
        <v>11440</v>
      </c>
      <c r="C1213" s="10" t="s">
        <v>1549</v>
      </c>
    </row>
    <row r="1214" spans="1:3" x14ac:dyDescent="0.3">
      <c r="A1214" s="10" t="s">
        <v>11425</v>
      </c>
      <c r="B1214" t="s">
        <v>11557</v>
      </c>
      <c r="C1214" s="10" t="s">
        <v>1803</v>
      </c>
    </row>
    <row r="1215" spans="1:3" x14ac:dyDescent="0.3">
      <c r="A1215" s="10" t="s">
        <v>11425</v>
      </c>
      <c r="B1215" t="s">
        <v>11571</v>
      </c>
      <c r="C1215" s="10" t="s">
        <v>1857</v>
      </c>
    </row>
    <row r="1216" spans="1:3" x14ac:dyDescent="0.3">
      <c r="A1216" s="10" t="s">
        <v>11425</v>
      </c>
      <c r="B1216" t="s">
        <v>10964</v>
      </c>
      <c r="C1216" s="10" t="s">
        <v>1683</v>
      </c>
    </row>
    <row r="1217" spans="1:3" x14ac:dyDescent="0.3">
      <c r="A1217" s="10" t="s">
        <v>11425</v>
      </c>
      <c r="B1217" t="s">
        <v>11641</v>
      </c>
      <c r="C1217" s="10" t="s">
        <v>2015</v>
      </c>
    </row>
    <row r="1218" spans="1:3" x14ac:dyDescent="0.3">
      <c r="A1218" s="10" t="s">
        <v>11425</v>
      </c>
      <c r="B1218" t="s">
        <v>13527</v>
      </c>
      <c r="C1218" s="10" t="s">
        <v>8239</v>
      </c>
    </row>
    <row r="1219" spans="1:3" x14ac:dyDescent="0.3">
      <c r="A1219" s="10" t="s">
        <v>11425</v>
      </c>
      <c r="B1219" t="s">
        <v>11606</v>
      </c>
      <c r="C1219" s="10" t="s">
        <v>1921</v>
      </c>
    </row>
    <row r="1220" spans="1:3" x14ac:dyDescent="0.3">
      <c r="A1220" s="10" t="s">
        <v>11425</v>
      </c>
      <c r="B1220" t="s">
        <v>11486</v>
      </c>
      <c r="C1220" s="10" t="s">
        <v>1603</v>
      </c>
    </row>
    <row r="1221" spans="1:3" x14ac:dyDescent="0.3">
      <c r="A1221" s="10" t="s">
        <v>11425</v>
      </c>
      <c r="B1221" t="s">
        <v>11540</v>
      </c>
      <c r="C1221" s="10" t="s">
        <v>1762</v>
      </c>
    </row>
    <row r="1222" spans="1:3" x14ac:dyDescent="0.3">
      <c r="A1222" s="10" t="s">
        <v>11425</v>
      </c>
      <c r="B1222" t="s">
        <v>11464</v>
      </c>
      <c r="C1222" s="10" t="s">
        <v>1597</v>
      </c>
    </row>
    <row r="1223" spans="1:3" x14ac:dyDescent="0.3">
      <c r="A1223" s="10" t="s">
        <v>11425</v>
      </c>
      <c r="B1223" t="s">
        <v>11542</v>
      </c>
      <c r="C1223" s="10" t="s">
        <v>1771</v>
      </c>
    </row>
    <row r="1224" spans="1:3" x14ac:dyDescent="0.3">
      <c r="A1224" s="10" t="s">
        <v>11425</v>
      </c>
      <c r="B1224" t="s">
        <v>14503</v>
      </c>
      <c r="C1224" s="10" t="s">
        <v>1715</v>
      </c>
    </row>
    <row r="1225" spans="1:3" x14ac:dyDescent="0.3">
      <c r="A1225" s="10" t="s">
        <v>11425</v>
      </c>
      <c r="B1225" t="s">
        <v>14499</v>
      </c>
      <c r="C1225" s="10" t="s">
        <v>1701</v>
      </c>
    </row>
    <row r="1226" spans="1:3" x14ac:dyDescent="0.3">
      <c r="A1226" s="10" t="s">
        <v>11425</v>
      </c>
      <c r="B1226" t="s">
        <v>14502</v>
      </c>
      <c r="C1226" s="10" t="s">
        <v>1701</v>
      </c>
    </row>
    <row r="1227" spans="1:3" x14ac:dyDescent="0.3">
      <c r="A1227" s="10" t="s">
        <v>11425</v>
      </c>
      <c r="B1227" t="s">
        <v>14504</v>
      </c>
      <c r="C1227" s="10" t="s">
        <v>1715</v>
      </c>
    </row>
    <row r="1228" spans="1:3" x14ac:dyDescent="0.3">
      <c r="A1228" s="10" t="s">
        <v>11425</v>
      </c>
      <c r="B1228" t="s">
        <v>11532</v>
      </c>
      <c r="C1228" s="10" t="s">
        <v>1720</v>
      </c>
    </row>
    <row r="1229" spans="1:3" x14ac:dyDescent="0.3">
      <c r="A1229" s="10" t="s">
        <v>11425</v>
      </c>
      <c r="B1229" t="s">
        <v>13834</v>
      </c>
      <c r="C1229" s="10" t="s">
        <v>9380</v>
      </c>
    </row>
    <row r="1230" spans="1:3" x14ac:dyDescent="0.3">
      <c r="A1230" s="10" t="s">
        <v>11425</v>
      </c>
      <c r="B1230" t="s">
        <v>11517</v>
      </c>
      <c r="C1230" s="10" t="s">
        <v>1701</v>
      </c>
    </row>
    <row r="1231" spans="1:3" x14ac:dyDescent="0.3">
      <c r="A1231" s="10" t="s">
        <v>11425</v>
      </c>
      <c r="B1231" t="s">
        <v>11458</v>
      </c>
      <c r="C1231" s="10" t="s">
        <v>1562</v>
      </c>
    </row>
    <row r="1232" spans="1:3" x14ac:dyDescent="0.3">
      <c r="A1232" s="10" t="s">
        <v>11425</v>
      </c>
      <c r="B1232" t="s">
        <v>11602</v>
      </c>
      <c r="C1232" s="10" t="s">
        <v>1921</v>
      </c>
    </row>
    <row r="1233" spans="1:3" x14ac:dyDescent="0.3">
      <c r="A1233" s="10" t="s">
        <v>11425</v>
      </c>
      <c r="B1233" t="s">
        <v>11638</v>
      </c>
      <c r="C1233" s="10" t="s">
        <v>1961</v>
      </c>
    </row>
    <row r="1234" spans="1:3" x14ac:dyDescent="0.3">
      <c r="A1234" s="10" t="s">
        <v>11425</v>
      </c>
      <c r="B1234" t="s">
        <v>11501</v>
      </c>
      <c r="C1234" s="10" t="s">
        <v>1660</v>
      </c>
    </row>
    <row r="1235" spans="1:3" x14ac:dyDescent="0.3">
      <c r="A1235" s="10" t="s">
        <v>11425</v>
      </c>
      <c r="B1235" t="s">
        <v>11554</v>
      </c>
      <c r="C1235" s="10" t="s">
        <v>1803</v>
      </c>
    </row>
    <row r="1236" spans="1:3" x14ac:dyDescent="0.3">
      <c r="A1236" s="10" t="s">
        <v>11425</v>
      </c>
      <c r="B1236" t="s">
        <v>11543</v>
      </c>
      <c r="C1236" s="10" t="s">
        <v>1774</v>
      </c>
    </row>
    <row r="1237" spans="1:3" x14ac:dyDescent="0.3">
      <c r="A1237" s="10" t="s">
        <v>11425</v>
      </c>
      <c r="B1237" t="s">
        <v>11623</v>
      </c>
      <c r="C1237" s="10" t="s">
        <v>1961</v>
      </c>
    </row>
    <row r="1238" spans="1:3" x14ac:dyDescent="0.3">
      <c r="A1238" s="10" t="s">
        <v>11425</v>
      </c>
      <c r="B1238" t="s">
        <v>14510</v>
      </c>
      <c r="C1238" s="10" t="s">
        <v>1720</v>
      </c>
    </row>
    <row r="1239" spans="1:3" x14ac:dyDescent="0.3">
      <c r="A1239" s="10" t="s">
        <v>11425</v>
      </c>
      <c r="B1239" t="s">
        <v>14509</v>
      </c>
      <c r="C1239" s="10" t="s">
        <v>1720</v>
      </c>
    </row>
    <row r="1240" spans="1:3" x14ac:dyDescent="0.3">
      <c r="A1240" s="10" t="s">
        <v>11425</v>
      </c>
      <c r="B1240" t="s">
        <v>14507</v>
      </c>
      <c r="C1240" s="10" t="s">
        <v>1720</v>
      </c>
    </row>
    <row r="1241" spans="1:3" x14ac:dyDescent="0.3">
      <c r="A1241" s="10" t="s">
        <v>11425</v>
      </c>
      <c r="B1241" t="s">
        <v>14506</v>
      </c>
      <c r="C1241" s="10" t="s">
        <v>1720</v>
      </c>
    </row>
    <row r="1242" spans="1:3" x14ac:dyDescent="0.3">
      <c r="A1242" s="10" t="s">
        <v>11425</v>
      </c>
      <c r="B1242" t="s">
        <v>11559</v>
      </c>
      <c r="C1242" s="10" t="s">
        <v>1803</v>
      </c>
    </row>
    <row r="1243" spans="1:3" x14ac:dyDescent="0.3">
      <c r="A1243" s="10" t="s">
        <v>11425</v>
      </c>
      <c r="B1243" t="s">
        <v>14513</v>
      </c>
      <c r="C1243" s="10" t="s">
        <v>1742</v>
      </c>
    </row>
    <row r="1244" spans="1:3" x14ac:dyDescent="0.3">
      <c r="A1244" s="10" t="s">
        <v>11425</v>
      </c>
      <c r="B1244" t="s">
        <v>14514</v>
      </c>
      <c r="C1244" s="10" t="s">
        <v>1742</v>
      </c>
    </row>
    <row r="1245" spans="1:3" x14ac:dyDescent="0.3">
      <c r="A1245" s="10" t="s">
        <v>11425</v>
      </c>
      <c r="B1245" t="s">
        <v>14515</v>
      </c>
      <c r="C1245" s="10" t="s">
        <v>1742</v>
      </c>
    </row>
    <row r="1246" spans="1:3" x14ac:dyDescent="0.3">
      <c r="A1246" s="10" t="s">
        <v>11425</v>
      </c>
      <c r="B1246" t="s">
        <v>14517</v>
      </c>
      <c r="C1246" s="10" t="s">
        <v>1742</v>
      </c>
    </row>
    <row r="1247" spans="1:3" x14ac:dyDescent="0.3">
      <c r="A1247" s="10" t="s">
        <v>11425</v>
      </c>
      <c r="B1247" t="s">
        <v>14516</v>
      </c>
      <c r="C1247" s="10" t="s">
        <v>1742</v>
      </c>
    </row>
    <row r="1248" spans="1:3" x14ac:dyDescent="0.3">
      <c r="A1248" s="10" t="s">
        <v>11425</v>
      </c>
      <c r="B1248" t="s">
        <v>14518</v>
      </c>
      <c r="C1248" s="10" t="s">
        <v>1754</v>
      </c>
    </row>
    <row r="1249" spans="1:3" x14ac:dyDescent="0.3">
      <c r="A1249" s="10" t="s">
        <v>11425</v>
      </c>
      <c r="B1249" t="s">
        <v>11605</v>
      </c>
      <c r="C1249" s="10" t="s">
        <v>1921</v>
      </c>
    </row>
    <row r="1250" spans="1:3" x14ac:dyDescent="0.3">
      <c r="A1250" s="10" t="s">
        <v>11425</v>
      </c>
      <c r="B1250" t="s">
        <v>11454</v>
      </c>
      <c r="C1250" s="10" t="s">
        <v>1562</v>
      </c>
    </row>
    <row r="1251" spans="1:3" x14ac:dyDescent="0.3">
      <c r="A1251" s="10" t="s">
        <v>11425</v>
      </c>
      <c r="B1251" t="s">
        <v>14519</v>
      </c>
      <c r="C1251" s="10" t="s">
        <v>1762</v>
      </c>
    </row>
    <row r="1252" spans="1:3" x14ac:dyDescent="0.3">
      <c r="A1252" s="10" t="s">
        <v>11425</v>
      </c>
      <c r="B1252" t="s">
        <v>14520</v>
      </c>
      <c r="C1252" s="10" t="s">
        <v>1762</v>
      </c>
    </row>
    <row r="1253" spans="1:3" x14ac:dyDescent="0.3">
      <c r="A1253" s="10" t="s">
        <v>11425</v>
      </c>
      <c r="B1253" t="s">
        <v>11614</v>
      </c>
      <c r="C1253" s="10" t="s">
        <v>1954</v>
      </c>
    </row>
    <row r="1254" spans="1:3" x14ac:dyDescent="0.3">
      <c r="A1254" s="10" t="s">
        <v>11425</v>
      </c>
      <c r="B1254" t="s">
        <v>11560</v>
      </c>
      <c r="C1254" s="10" t="s">
        <v>1803</v>
      </c>
    </row>
    <row r="1255" spans="1:3" x14ac:dyDescent="0.3">
      <c r="A1255" s="10" t="s">
        <v>11425</v>
      </c>
      <c r="B1255" t="s">
        <v>11807</v>
      </c>
      <c r="C1255" s="10" t="s">
        <v>9383</v>
      </c>
    </row>
    <row r="1256" spans="1:3" x14ac:dyDescent="0.3">
      <c r="A1256" s="10" t="s">
        <v>11425</v>
      </c>
      <c r="B1256" t="s">
        <v>11567</v>
      </c>
      <c r="C1256" s="10" t="s">
        <v>1840</v>
      </c>
    </row>
    <row r="1257" spans="1:3" x14ac:dyDescent="0.3">
      <c r="A1257" s="10" t="s">
        <v>11425</v>
      </c>
      <c r="B1257" t="s">
        <v>12411</v>
      </c>
      <c r="C1257" s="10" t="s">
        <v>9386</v>
      </c>
    </row>
    <row r="1258" spans="1:3" x14ac:dyDescent="0.3">
      <c r="A1258" s="10" t="s">
        <v>11425</v>
      </c>
      <c r="B1258" t="s">
        <v>13501</v>
      </c>
      <c r="C1258" s="10" t="s">
        <v>9389</v>
      </c>
    </row>
    <row r="1259" spans="1:3" x14ac:dyDescent="0.3">
      <c r="A1259" s="10" t="s">
        <v>11425</v>
      </c>
      <c r="B1259" t="s">
        <v>11449</v>
      </c>
      <c r="C1259" s="10" t="s">
        <v>1762</v>
      </c>
    </row>
    <row r="1260" spans="1:3" x14ac:dyDescent="0.3">
      <c r="A1260" s="10" t="s">
        <v>11425</v>
      </c>
      <c r="B1260" t="s">
        <v>14462</v>
      </c>
      <c r="C1260" s="10" t="s">
        <v>1562</v>
      </c>
    </row>
    <row r="1261" spans="1:3" x14ac:dyDescent="0.3">
      <c r="A1261" s="10" t="s">
        <v>11425</v>
      </c>
      <c r="B1261" t="s">
        <v>14469</v>
      </c>
      <c r="C1261" s="10" t="s">
        <v>1562</v>
      </c>
    </row>
    <row r="1262" spans="1:3" x14ac:dyDescent="0.3">
      <c r="A1262" s="10" t="s">
        <v>11425</v>
      </c>
      <c r="B1262" t="s">
        <v>11624</v>
      </c>
      <c r="C1262" s="10" t="s">
        <v>1961</v>
      </c>
    </row>
    <row r="1263" spans="1:3" x14ac:dyDescent="0.3">
      <c r="A1263" s="10" t="s">
        <v>11425</v>
      </c>
      <c r="B1263" t="s">
        <v>11574</v>
      </c>
      <c r="C1263" s="10" t="s">
        <v>1860</v>
      </c>
    </row>
    <row r="1264" spans="1:3" x14ac:dyDescent="0.3">
      <c r="A1264" s="10" t="s">
        <v>11425</v>
      </c>
      <c r="B1264" t="s">
        <v>11586</v>
      </c>
      <c r="C1264" s="10" t="s">
        <v>1860</v>
      </c>
    </row>
    <row r="1265" spans="1:3" x14ac:dyDescent="0.3">
      <c r="A1265" s="10" t="s">
        <v>11425</v>
      </c>
      <c r="B1265" t="s">
        <v>11514</v>
      </c>
      <c r="C1265" s="10" t="s">
        <v>1689</v>
      </c>
    </row>
    <row r="1266" spans="1:3" x14ac:dyDescent="0.3">
      <c r="A1266" s="10" t="s">
        <v>11425</v>
      </c>
      <c r="B1266" t="s">
        <v>11512</v>
      </c>
      <c r="C1266" s="10" t="s">
        <v>1689</v>
      </c>
    </row>
    <row r="1267" spans="1:3" x14ac:dyDescent="0.3">
      <c r="A1267" s="10" t="s">
        <v>11425</v>
      </c>
      <c r="B1267" t="s">
        <v>13524</v>
      </c>
      <c r="C1267" s="10" t="s">
        <v>8239</v>
      </c>
    </row>
    <row r="1268" spans="1:3" x14ac:dyDescent="0.3">
      <c r="A1268" s="10" t="s">
        <v>11425</v>
      </c>
      <c r="B1268" t="s">
        <v>11630</v>
      </c>
      <c r="C1268" s="10" t="s">
        <v>1961</v>
      </c>
    </row>
    <row r="1269" spans="1:3" x14ac:dyDescent="0.3">
      <c r="A1269" s="10" t="s">
        <v>11425</v>
      </c>
      <c r="B1269" t="s">
        <v>11462</v>
      </c>
      <c r="C1269" s="10" t="s">
        <v>1593</v>
      </c>
    </row>
    <row r="1270" spans="1:3" x14ac:dyDescent="0.3">
      <c r="A1270" s="10" t="s">
        <v>11425</v>
      </c>
      <c r="B1270" t="s">
        <v>11562</v>
      </c>
      <c r="C1270" s="10" t="s">
        <v>1803</v>
      </c>
    </row>
    <row r="1271" spans="1:3" x14ac:dyDescent="0.3">
      <c r="A1271" s="10" t="s">
        <v>11425</v>
      </c>
      <c r="B1271" t="s">
        <v>11572</v>
      </c>
      <c r="C1271" s="10" t="s">
        <v>1860</v>
      </c>
    </row>
    <row r="1272" spans="1:3" x14ac:dyDescent="0.3">
      <c r="A1272" s="10" t="s">
        <v>11425</v>
      </c>
      <c r="B1272" t="s">
        <v>11491</v>
      </c>
      <c r="C1272" s="10" t="s">
        <v>1646</v>
      </c>
    </row>
    <row r="1273" spans="1:3" x14ac:dyDescent="0.3">
      <c r="A1273" s="10" t="s">
        <v>11425</v>
      </c>
      <c r="B1273" t="s">
        <v>11426</v>
      </c>
      <c r="C1273" s="10" t="s">
        <v>1520</v>
      </c>
    </row>
    <row r="1274" spans="1:3" x14ac:dyDescent="0.3">
      <c r="A1274" s="10" t="s">
        <v>11425</v>
      </c>
      <c r="B1274" t="s">
        <v>11460</v>
      </c>
      <c r="C1274" s="10" t="s">
        <v>1589</v>
      </c>
    </row>
    <row r="1275" spans="1:3" x14ac:dyDescent="0.3">
      <c r="A1275" s="10" t="s">
        <v>11425</v>
      </c>
      <c r="B1275" t="s">
        <v>11585</v>
      </c>
      <c r="C1275" s="10" t="s">
        <v>1860</v>
      </c>
    </row>
    <row r="1276" spans="1:3" x14ac:dyDescent="0.3">
      <c r="A1276" s="10" t="s">
        <v>11425</v>
      </c>
      <c r="B1276" t="s">
        <v>14556</v>
      </c>
      <c r="C1276" s="10" t="s">
        <v>1860</v>
      </c>
    </row>
    <row r="1277" spans="1:3" x14ac:dyDescent="0.3">
      <c r="A1277" s="10" t="s">
        <v>11425</v>
      </c>
      <c r="B1277" t="s">
        <v>14557</v>
      </c>
      <c r="C1277" s="10" t="s">
        <v>1860</v>
      </c>
    </row>
    <row r="1278" spans="1:3" x14ac:dyDescent="0.3">
      <c r="A1278" s="10" t="s">
        <v>11425</v>
      </c>
      <c r="B1278" t="s">
        <v>11625</v>
      </c>
      <c r="C1278" s="10" t="s">
        <v>1961</v>
      </c>
    </row>
    <row r="1279" spans="1:3" x14ac:dyDescent="0.3">
      <c r="A1279" s="10" t="s">
        <v>11425</v>
      </c>
      <c r="B1279" t="s">
        <v>14592</v>
      </c>
      <c r="C1279" s="10" t="s">
        <v>1961</v>
      </c>
    </row>
    <row r="1280" spans="1:3" x14ac:dyDescent="0.3">
      <c r="A1280" s="10" t="s">
        <v>11425</v>
      </c>
      <c r="B1280" t="s">
        <v>14604</v>
      </c>
      <c r="C1280" s="10" t="s">
        <v>1961</v>
      </c>
    </row>
    <row r="1281" spans="1:3" x14ac:dyDescent="0.3">
      <c r="A1281" s="10" t="s">
        <v>11425</v>
      </c>
      <c r="B1281" t="s">
        <v>14597</v>
      </c>
      <c r="C1281" s="10" t="s">
        <v>1961</v>
      </c>
    </row>
    <row r="1282" spans="1:3" x14ac:dyDescent="0.3">
      <c r="A1282" s="10" t="s">
        <v>11425</v>
      </c>
      <c r="B1282" t="s">
        <v>14594</v>
      </c>
      <c r="C1282" s="10" t="s">
        <v>1961</v>
      </c>
    </row>
    <row r="1283" spans="1:3" x14ac:dyDescent="0.3">
      <c r="A1283" s="10" t="s">
        <v>11425</v>
      </c>
      <c r="B1283" t="s">
        <v>14607</v>
      </c>
      <c r="C1283" s="10" t="s">
        <v>1961</v>
      </c>
    </row>
    <row r="1284" spans="1:3" x14ac:dyDescent="0.3">
      <c r="A1284" s="10" t="s">
        <v>11425</v>
      </c>
      <c r="B1284" t="s">
        <v>14526</v>
      </c>
      <c r="C1284" s="10" t="s">
        <v>1782</v>
      </c>
    </row>
    <row r="1285" spans="1:3" x14ac:dyDescent="0.3">
      <c r="A1285" s="10" t="s">
        <v>11425</v>
      </c>
      <c r="B1285" t="s">
        <v>14512</v>
      </c>
      <c r="C1285" s="10" t="s">
        <v>1742</v>
      </c>
    </row>
    <row r="1286" spans="1:3" x14ac:dyDescent="0.3">
      <c r="A1286" s="10" t="s">
        <v>11425</v>
      </c>
      <c r="B1286" t="s">
        <v>14523</v>
      </c>
      <c r="C1286" s="10" t="s">
        <v>1782</v>
      </c>
    </row>
    <row r="1287" spans="1:3" x14ac:dyDescent="0.3">
      <c r="A1287" s="10" t="s">
        <v>11425</v>
      </c>
      <c r="B1287" t="s">
        <v>14524</v>
      </c>
      <c r="C1287" s="10" t="s">
        <v>1782</v>
      </c>
    </row>
    <row r="1288" spans="1:3" x14ac:dyDescent="0.3">
      <c r="A1288" s="10" t="s">
        <v>11425</v>
      </c>
      <c r="B1288" t="s">
        <v>14525</v>
      </c>
      <c r="C1288" s="10" t="s">
        <v>1782</v>
      </c>
    </row>
    <row r="1289" spans="1:3" x14ac:dyDescent="0.3">
      <c r="A1289" s="10" t="s">
        <v>11425</v>
      </c>
      <c r="B1289" t="s">
        <v>14527</v>
      </c>
      <c r="C1289" s="10" t="s">
        <v>1782</v>
      </c>
    </row>
    <row r="1290" spans="1:3" x14ac:dyDescent="0.3">
      <c r="A1290" s="10" t="s">
        <v>11425</v>
      </c>
      <c r="B1290" t="s">
        <v>14529</v>
      </c>
      <c r="C1290" s="10" t="s">
        <v>1782</v>
      </c>
    </row>
    <row r="1291" spans="1:3" x14ac:dyDescent="0.3">
      <c r="A1291" s="10" t="s">
        <v>11425</v>
      </c>
      <c r="B1291" t="s">
        <v>11427</v>
      </c>
      <c r="C1291" s="10" t="s">
        <v>1520</v>
      </c>
    </row>
    <row r="1292" spans="1:3" x14ac:dyDescent="0.3">
      <c r="A1292" s="10" t="s">
        <v>11425</v>
      </c>
      <c r="B1292" t="s">
        <v>11537</v>
      </c>
      <c r="C1292" s="10" t="s">
        <v>1754</v>
      </c>
    </row>
    <row r="1293" spans="1:3" x14ac:dyDescent="0.3">
      <c r="A1293" s="10" t="s">
        <v>11425</v>
      </c>
      <c r="B1293" t="s">
        <v>14531</v>
      </c>
      <c r="C1293" s="10" t="s">
        <v>1797</v>
      </c>
    </row>
    <row r="1294" spans="1:3" x14ac:dyDescent="0.3">
      <c r="A1294" s="10" t="s">
        <v>11425</v>
      </c>
      <c r="B1294" t="s">
        <v>14532</v>
      </c>
      <c r="C1294" s="10" t="s">
        <v>1797</v>
      </c>
    </row>
    <row r="1295" spans="1:3" x14ac:dyDescent="0.3">
      <c r="A1295" s="10" t="s">
        <v>11425</v>
      </c>
      <c r="B1295" t="s">
        <v>14533</v>
      </c>
      <c r="C1295" s="10" t="s">
        <v>1797</v>
      </c>
    </row>
    <row r="1296" spans="1:3" x14ac:dyDescent="0.3">
      <c r="A1296" s="10" t="s">
        <v>11425</v>
      </c>
      <c r="B1296" t="s">
        <v>11519</v>
      </c>
      <c r="C1296" s="10" t="s">
        <v>1710</v>
      </c>
    </row>
    <row r="1297" spans="1:3" x14ac:dyDescent="0.3">
      <c r="A1297" s="10" t="s">
        <v>11425</v>
      </c>
      <c r="B1297" t="s">
        <v>11459</v>
      </c>
      <c r="C1297" s="10" t="s">
        <v>1562</v>
      </c>
    </row>
    <row r="1298" spans="1:3" x14ac:dyDescent="0.3">
      <c r="A1298" s="10" t="s">
        <v>11425</v>
      </c>
      <c r="B1298" t="s">
        <v>11511</v>
      </c>
      <c r="C1298" s="10" t="s">
        <v>1689</v>
      </c>
    </row>
    <row r="1299" spans="1:3" x14ac:dyDescent="0.3">
      <c r="A1299" s="10" t="s">
        <v>11425</v>
      </c>
      <c r="B1299" t="s">
        <v>12657</v>
      </c>
      <c r="C1299" s="10" t="s">
        <v>9393</v>
      </c>
    </row>
    <row r="1300" spans="1:3" x14ac:dyDescent="0.3">
      <c r="A1300" s="10" t="s">
        <v>11425</v>
      </c>
      <c r="B1300" t="s">
        <v>11431</v>
      </c>
      <c r="C1300" s="10" t="s">
        <v>1530</v>
      </c>
    </row>
    <row r="1301" spans="1:3" x14ac:dyDescent="0.3">
      <c r="A1301" s="10" t="s">
        <v>11425</v>
      </c>
      <c r="B1301" t="s">
        <v>11507</v>
      </c>
      <c r="C1301" s="10" t="s">
        <v>1689</v>
      </c>
    </row>
    <row r="1302" spans="1:3" x14ac:dyDescent="0.3">
      <c r="A1302" s="10" t="s">
        <v>11425</v>
      </c>
      <c r="B1302" t="s">
        <v>11463</v>
      </c>
      <c r="C1302" s="10" t="s">
        <v>1593</v>
      </c>
    </row>
    <row r="1303" spans="1:3" x14ac:dyDescent="0.3">
      <c r="A1303" s="10" t="s">
        <v>11425</v>
      </c>
      <c r="B1303" t="s">
        <v>11505</v>
      </c>
      <c r="C1303" s="10" t="s">
        <v>1670</v>
      </c>
    </row>
    <row r="1304" spans="1:3" x14ac:dyDescent="0.3">
      <c r="A1304" s="10" t="s">
        <v>11425</v>
      </c>
      <c r="B1304" t="s">
        <v>13835</v>
      </c>
      <c r="C1304" s="10" t="s">
        <v>9396</v>
      </c>
    </row>
    <row r="1305" spans="1:3" x14ac:dyDescent="0.3">
      <c r="A1305" s="10" t="s">
        <v>11425</v>
      </c>
      <c r="B1305" t="s">
        <v>11468</v>
      </c>
      <c r="C1305" s="10" t="s">
        <v>1603</v>
      </c>
    </row>
    <row r="1306" spans="1:3" x14ac:dyDescent="0.3">
      <c r="A1306" s="10" t="s">
        <v>11425</v>
      </c>
      <c r="B1306" t="s">
        <v>16257</v>
      </c>
      <c r="C1306" s="10" t="s">
        <v>1803</v>
      </c>
    </row>
    <row r="1307" spans="1:3" x14ac:dyDescent="0.3">
      <c r="A1307" s="10" t="s">
        <v>11425</v>
      </c>
      <c r="B1307" t="s">
        <v>14537</v>
      </c>
      <c r="C1307" s="10" t="s">
        <v>1803</v>
      </c>
    </row>
    <row r="1308" spans="1:3" x14ac:dyDescent="0.3">
      <c r="A1308" s="10" t="s">
        <v>11425</v>
      </c>
      <c r="B1308" t="s">
        <v>14536</v>
      </c>
      <c r="C1308" s="10" t="s">
        <v>1803</v>
      </c>
    </row>
    <row r="1309" spans="1:3" x14ac:dyDescent="0.3">
      <c r="A1309" s="10" t="s">
        <v>11425</v>
      </c>
      <c r="B1309" t="s">
        <v>14535</v>
      </c>
      <c r="C1309" s="10" t="s">
        <v>1803</v>
      </c>
    </row>
    <row r="1310" spans="1:3" x14ac:dyDescent="0.3">
      <c r="A1310" s="10" t="s">
        <v>11425</v>
      </c>
      <c r="B1310" t="s">
        <v>14534</v>
      </c>
      <c r="C1310" s="10" t="s">
        <v>1803</v>
      </c>
    </row>
    <row r="1311" spans="1:3" x14ac:dyDescent="0.3">
      <c r="A1311" s="10" t="s">
        <v>11425</v>
      </c>
      <c r="B1311" t="s">
        <v>11639</v>
      </c>
      <c r="C1311" s="10" t="s">
        <v>2009</v>
      </c>
    </row>
    <row r="1312" spans="1:3" x14ac:dyDescent="0.3">
      <c r="A1312" s="10" t="s">
        <v>11425</v>
      </c>
      <c r="B1312" t="s">
        <v>11619</v>
      </c>
      <c r="C1312" s="10" t="s">
        <v>1961</v>
      </c>
    </row>
    <row r="1313" spans="1:3" x14ac:dyDescent="0.3">
      <c r="A1313" s="10" t="s">
        <v>11425</v>
      </c>
      <c r="B1313" t="s">
        <v>11615</v>
      </c>
      <c r="C1313" s="10" t="s">
        <v>1954</v>
      </c>
    </row>
    <row r="1314" spans="1:3" x14ac:dyDescent="0.3">
      <c r="A1314" s="10" t="s">
        <v>11425</v>
      </c>
      <c r="B1314" t="s">
        <v>11523</v>
      </c>
      <c r="C1314" s="10" t="s">
        <v>1720</v>
      </c>
    </row>
    <row r="1315" spans="1:3" x14ac:dyDescent="0.3">
      <c r="A1315" s="10" t="s">
        <v>11425</v>
      </c>
      <c r="B1315" t="s">
        <v>11629</v>
      </c>
      <c r="C1315" s="10" t="s">
        <v>1961</v>
      </c>
    </row>
    <row r="1316" spans="1:3" x14ac:dyDescent="0.3">
      <c r="A1316" s="10" t="s">
        <v>11425</v>
      </c>
      <c r="B1316" t="s">
        <v>14539</v>
      </c>
      <c r="C1316" s="10" t="s">
        <v>1822</v>
      </c>
    </row>
    <row r="1317" spans="1:3" x14ac:dyDescent="0.3">
      <c r="A1317" s="10" t="s">
        <v>11425</v>
      </c>
      <c r="B1317" t="s">
        <v>14540</v>
      </c>
      <c r="C1317" s="10" t="s">
        <v>1822</v>
      </c>
    </row>
    <row r="1318" spans="1:3" x14ac:dyDescent="0.3">
      <c r="A1318" s="10" t="s">
        <v>11425</v>
      </c>
      <c r="B1318" t="s">
        <v>14541</v>
      </c>
      <c r="C1318" s="10" t="s">
        <v>1822</v>
      </c>
    </row>
    <row r="1319" spans="1:3" x14ac:dyDescent="0.3">
      <c r="A1319" s="10" t="s">
        <v>11425</v>
      </c>
      <c r="B1319" t="s">
        <v>11561</v>
      </c>
      <c r="C1319" s="10" t="s">
        <v>1803</v>
      </c>
    </row>
    <row r="1320" spans="1:3" x14ac:dyDescent="0.3">
      <c r="A1320" s="10" t="s">
        <v>11425</v>
      </c>
      <c r="B1320" t="s">
        <v>11538</v>
      </c>
      <c r="C1320" s="10" t="s">
        <v>1754</v>
      </c>
    </row>
    <row r="1321" spans="1:3" x14ac:dyDescent="0.3">
      <c r="A1321" s="10" t="s">
        <v>11425</v>
      </c>
      <c r="B1321" t="s">
        <v>11432</v>
      </c>
      <c r="C1321" s="10" t="s">
        <v>1535</v>
      </c>
    </row>
    <row r="1322" spans="1:3" x14ac:dyDescent="0.3">
      <c r="A1322" s="10" t="s">
        <v>11425</v>
      </c>
      <c r="B1322" t="s">
        <v>11483</v>
      </c>
      <c r="C1322" s="10" t="s">
        <v>1603</v>
      </c>
    </row>
    <row r="1323" spans="1:3" x14ac:dyDescent="0.3">
      <c r="A1323" s="10" t="s">
        <v>11425</v>
      </c>
      <c r="B1323" t="s">
        <v>11590</v>
      </c>
      <c r="C1323" s="10" t="s">
        <v>1894</v>
      </c>
    </row>
    <row r="1324" spans="1:3" x14ac:dyDescent="0.3">
      <c r="A1324" s="10" t="s">
        <v>11425</v>
      </c>
      <c r="B1324" t="s">
        <v>11521</v>
      </c>
      <c r="C1324" s="10" t="s">
        <v>1720</v>
      </c>
    </row>
    <row r="1325" spans="1:3" x14ac:dyDescent="0.3">
      <c r="A1325" s="10" t="s">
        <v>11425</v>
      </c>
      <c r="B1325" t="s">
        <v>14505</v>
      </c>
      <c r="C1325" s="10" t="s">
        <v>1720</v>
      </c>
    </row>
    <row r="1326" spans="1:3" x14ac:dyDescent="0.3">
      <c r="A1326" s="10" t="s">
        <v>11425</v>
      </c>
      <c r="B1326" t="s">
        <v>13489</v>
      </c>
      <c r="C1326" s="10" t="s">
        <v>8116</v>
      </c>
    </row>
    <row r="1327" spans="1:3" x14ac:dyDescent="0.3">
      <c r="A1327" s="10" t="s">
        <v>11425</v>
      </c>
      <c r="B1327" t="s">
        <v>15969</v>
      </c>
      <c r="C1327" s="10" t="s">
        <v>8116</v>
      </c>
    </row>
    <row r="1328" spans="1:3" x14ac:dyDescent="0.3">
      <c r="A1328" s="10" t="s">
        <v>11425</v>
      </c>
      <c r="B1328" t="s">
        <v>11520</v>
      </c>
      <c r="C1328" s="10" t="s">
        <v>1720</v>
      </c>
    </row>
    <row r="1329" spans="1:3" x14ac:dyDescent="0.3">
      <c r="A1329" s="10" t="s">
        <v>11425</v>
      </c>
      <c r="B1329" t="s">
        <v>14511</v>
      </c>
      <c r="C1329" s="10" t="s">
        <v>1720</v>
      </c>
    </row>
    <row r="1330" spans="1:3" x14ac:dyDescent="0.3">
      <c r="A1330" s="10" t="s">
        <v>11425</v>
      </c>
      <c r="B1330" t="s">
        <v>11531</v>
      </c>
      <c r="C1330" s="10" t="s">
        <v>1720</v>
      </c>
    </row>
    <row r="1331" spans="1:3" x14ac:dyDescent="0.3">
      <c r="A1331" s="10" t="s">
        <v>11425</v>
      </c>
      <c r="B1331" t="s">
        <v>11118</v>
      </c>
      <c r="C1331" s="10" t="s">
        <v>1720</v>
      </c>
    </row>
    <row r="1332" spans="1:3" x14ac:dyDescent="0.3">
      <c r="A1332" s="10" t="s">
        <v>11425</v>
      </c>
      <c r="B1332" t="s">
        <v>11475</v>
      </c>
      <c r="C1332" s="10" t="s">
        <v>1603</v>
      </c>
    </row>
    <row r="1333" spans="1:3" x14ac:dyDescent="0.3">
      <c r="A1333" s="10" t="s">
        <v>11425</v>
      </c>
      <c r="B1333" t="s">
        <v>10783</v>
      </c>
      <c r="C1333" s="10" t="s">
        <v>1603</v>
      </c>
    </row>
    <row r="1334" spans="1:3" x14ac:dyDescent="0.3">
      <c r="A1334" s="10" t="s">
        <v>11425</v>
      </c>
      <c r="B1334" t="s">
        <v>11583</v>
      </c>
      <c r="C1334" s="10" t="s">
        <v>1860</v>
      </c>
    </row>
    <row r="1335" spans="1:3" x14ac:dyDescent="0.3">
      <c r="A1335" s="10" t="s">
        <v>11425</v>
      </c>
      <c r="B1335" t="s">
        <v>14538</v>
      </c>
      <c r="C1335" s="10" t="s">
        <v>1803</v>
      </c>
    </row>
    <row r="1336" spans="1:3" x14ac:dyDescent="0.3">
      <c r="A1336" s="10" t="s">
        <v>11425</v>
      </c>
      <c r="B1336" t="s">
        <v>15986</v>
      </c>
      <c r="C1336" s="10" t="s">
        <v>8239</v>
      </c>
    </row>
    <row r="1337" spans="1:3" x14ac:dyDescent="0.3">
      <c r="A1337" s="10" t="s">
        <v>11425</v>
      </c>
      <c r="B1337" t="s">
        <v>15983</v>
      </c>
      <c r="C1337" s="10" t="s">
        <v>8239</v>
      </c>
    </row>
    <row r="1338" spans="1:3" x14ac:dyDescent="0.3">
      <c r="A1338" s="10" t="s">
        <v>11425</v>
      </c>
      <c r="B1338" t="s">
        <v>15985</v>
      </c>
      <c r="C1338" s="10" t="s">
        <v>8239</v>
      </c>
    </row>
    <row r="1339" spans="1:3" x14ac:dyDescent="0.3">
      <c r="A1339" s="10" t="s">
        <v>11425</v>
      </c>
      <c r="B1339" t="s">
        <v>15987</v>
      </c>
      <c r="C1339" s="10" t="s">
        <v>8239</v>
      </c>
    </row>
    <row r="1340" spans="1:3" x14ac:dyDescent="0.3">
      <c r="A1340" s="10" t="s">
        <v>11425</v>
      </c>
      <c r="B1340" t="s">
        <v>15984</v>
      </c>
      <c r="C1340" s="10" t="s">
        <v>8239</v>
      </c>
    </row>
    <row r="1341" spans="1:3" x14ac:dyDescent="0.3">
      <c r="A1341" s="10" t="s">
        <v>11425</v>
      </c>
      <c r="B1341" t="s">
        <v>11493</v>
      </c>
      <c r="C1341" s="10" t="s">
        <v>1651</v>
      </c>
    </row>
    <row r="1342" spans="1:3" x14ac:dyDescent="0.3">
      <c r="A1342" s="10" t="s">
        <v>11425</v>
      </c>
      <c r="B1342" t="s">
        <v>11470</v>
      </c>
      <c r="C1342" s="10" t="s">
        <v>1603</v>
      </c>
    </row>
    <row r="1343" spans="1:3" x14ac:dyDescent="0.3">
      <c r="A1343" s="10" t="s">
        <v>11425</v>
      </c>
      <c r="B1343" t="s">
        <v>11632</v>
      </c>
      <c r="C1343" s="10" t="s">
        <v>1961</v>
      </c>
    </row>
    <row r="1344" spans="1:3" x14ac:dyDescent="0.3">
      <c r="A1344" s="10" t="s">
        <v>11425</v>
      </c>
      <c r="B1344" t="s">
        <v>11604</v>
      </c>
      <c r="C1344" s="10" t="s">
        <v>1921</v>
      </c>
    </row>
    <row r="1345" spans="1:3" x14ac:dyDescent="0.3">
      <c r="A1345" s="10" t="s">
        <v>11425</v>
      </c>
      <c r="B1345" t="s">
        <v>16258</v>
      </c>
      <c r="C1345" s="10" t="s">
        <v>9399</v>
      </c>
    </row>
    <row r="1346" spans="1:3" x14ac:dyDescent="0.3">
      <c r="A1346" s="10" t="s">
        <v>11425</v>
      </c>
      <c r="B1346" t="s">
        <v>11024</v>
      </c>
      <c r="C1346" s="10" t="s">
        <v>1849</v>
      </c>
    </row>
    <row r="1347" spans="1:3" x14ac:dyDescent="0.3">
      <c r="A1347" s="10" t="s">
        <v>11425</v>
      </c>
      <c r="B1347" t="s">
        <v>11626</v>
      </c>
      <c r="C1347" s="10" t="s">
        <v>1961</v>
      </c>
    </row>
    <row r="1348" spans="1:3" x14ac:dyDescent="0.3">
      <c r="A1348" s="10" t="s">
        <v>11425</v>
      </c>
      <c r="B1348" t="s">
        <v>11553</v>
      </c>
      <c r="C1348" s="10" t="s">
        <v>1803</v>
      </c>
    </row>
    <row r="1349" spans="1:3" x14ac:dyDescent="0.3">
      <c r="A1349" s="10" t="s">
        <v>11425</v>
      </c>
      <c r="B1349" t="s">
        <v>11588</v>
      </c>
      <c r="C1349" s="10" t="s">
        <v>1860</v>
      </c>
    </row>
    <row r="1350" spans="1:3" x14ac:dyDescent="0.3">
      <c r="A1350" s="10" t="s">
        <v>11425</v>
      </c>
      <c r="B1350" t="s">
        <v>10805</v>
      </c>
      <c r="C1350" s="10" t="s">
        <v>1844</v>
      </c>
    </row>
    <row r="1351" spans="1:3" x14ac:dyDescent="0.3">
      <c r="A1351" s="10" t="s">
        <v>11425</v>
      </c>
      <c r="B1351" t="s">
        <v>11535</v>
      </c>
      <c r="C1351" s="10" t="s">
        <v>1742</v>
      </c>
    </row>
    <row r="1352" spans="1:3" x14ac:dyDescent="0.3">
      <c r="A1352" s="10" t="s">
        <v>11425</v>
      </c>
      <c r="B1352" t="s">
        <v>11589</v>
      </c>
      <c r="C1352" s="10" t="s">
        <v>1860</v>
      </c>
    </row>
    <row r="1353" spans="1:3" x14ac:dyDescent="0.3">
      <c r="A1353" s="10" t="s">
        <v>11425</v>
      </c>
      <c r="B1353" t="s">
        <v>14558</v>
      </c>
      <c r="C1353" s="10" t="s">
        <v>1860</v>
      </c>
    </row>
    <row r="1354" spans="1:3" x14ac:dyDescent="0.3">
      <c r="A1354" s="10" t="s">
        <v>11425</v>
      </c>
      <c r="B1354" t="s">
        <v>14547</v>
      </c>
      <c r="C1354" s="10" t="s">
        <v>1853</v>
      </c>
    </row>
    <row r="1355" spans="1:3" x14ac:dyDescent="0.3">
      <c r="A1355" s="10" t="s">
        <v>11425</v>
      </c>
      <c r="B1355" t="s">
        <v>14546</v>
      </c>
      <c r="C1355" s="10" t="s">
        <v>1853</v>
      </c>
    </row>
    <row r="1356" spans="1:3" x14ac:dyDescent="0.3">
      <c r="A1356" s="10" t="s">
        <v>11425</v>
      </c>
      <c r="B1356" t="s">
        <v>14489</v>
      </c>
      <c r="C1356" s="10" t="s">
        <v>1660</v>
      </c>
    </row>
    <row r="1357" spans="1:3" x14ac:dyDescent="0.3">
      <c r="A1357" s="10" t="s">
        <v>11425</v>
      </c>
      <c r="B1357" t="s">
        <v>14551</v>
      </c>
      <c r="C1357" s="10" t="s">
        <v>1860</v>
      </c>
    </row>
    <row r="1358" spans="1:3" x14ac:dyDescent="0.3">
      <c r="A1358" s="10" t="s">
        <v>11425</v>
      </c>
      <c r="B1358" t="s">
        <v>14548</v>
      </c>
      <c r="C1358" s="10" t="s">
        <v>1860</v>
      </c>
    </row>
    <row r="1359" spans="1:3" x14ac:dyDescent="0.3">
      <c r="A1359" s="10" t="s">
        <v>11425</v>
      </c>
      <c r="B1359" t="s">
        <v>14492</v>
      </c>
      <c r="C1359" s="10" t="s">
        <v>1660</v>
      </c>
    </row>
    <row r="1360" spans="1:3" x14ac:dyDescent="0.3">
      <c r="A1360" s="10" t="s">
        <v>11425</v>
      </c>
      <c r="B1360" t="s">
        <v>14491</v>
      </c>
      <c r="C1360" s="10" t="s">
        <v>1660</v>
      </c>
    </row>
    <row r="1361" spans="1:3" x14ac:dyDescent="0.3">
      <c r="A1361" s="10" t="s">
        <v>11425</v>
      </c>
      <c r="B1361" t="s">
        <v>14549</v>
      </c>
      <c r="C1361" s="10" t="s">
        <v>1860</v>
      </c>
    </row>
    <row r="1362" spans="1:3" x14ac:dyDescent="0.3">
      <c r="A1362" s="10" t="s">
        <v>11425</v>
      </c>
      <c r="B1362" t="s">
        <v>14553</v>
      </c>
      <c r="C1362" s="10" t="s">
        <v>1860</v>
      </c>
    </row>
    <row r="1363" spans="1:3" x14ac:dyDescent="0.3">
      <c r="A1363" s="10" t="s">
        <v>11425</v>
      </c>
      <c r="B1363" t="s">
        <v>14552</v>
      </c>
      <c r="C1363" s="10" t="s">
        <v>1860</v>
      </c>
    </row>
    <row r="1364" spans="1:3" x14ac:dyDescent="0.3">
      <c r="A1364" s="10" t="s">
        <v>11425</v>
      </c>
      <c r="B1364" t="s">
        <v>14560</v>
      </c>
      <c r="C1364" s="10" t="s">
        <v>1860</v>
      </c>
    </row>
    <row r="1365" spans="1:3" x14ac:dyDescent="0.3">
      <c r="A1365" s="10" t="s">
        <v>11425</v>
      </c>
      <c r="B1365" t="s">
        <v>14554</v>
      </c>
      <c r="C1365" s="10" t="s">
        <v>1860</v>
      </c>
    </row>
    <row r="1366" spans="1:3" x14ac:dyDescent="0.3">
      <c r="A1366" s="10" t="s">
        <v>11425</v>
      </c>
      <c r="B1366" t="s">
        <v>14559</v>
      </c>
      <c r="C1366" s="10" t="s">
        <v>1860</v>
      </c>
    </row>
    <row r="1367" spans="1:3" x14ac:dyDescent="0.3">
      <c r="A1367" s="10" t="s">
        <v>11425</v>
      </c>
      <c r="B1367" t="s">
        <v>14561</v>
      </c>
      <c r="C1367" s="10" t="s">
        <v>1860</v>
      </c>
    </row>
    <row r="1368" spans="1:3" x14ac:dyDescent="0.3">
      <c r="A1368" s="10" t="s">
        <v>11425</v>
      </c>
      <c r="B1368" t="s">
        <v>14555</v>
      </c>
      <c r="C1368" s="10" t="s">
        <v>1860</v>
      </c>
    </row>
    <row r="1369" spans="1:3" x14ac:dyDescent="0.3">
      <c r="A1369" s="10" t="s">
        <v>11425</v>
      </c>
      <c r="B1369" t="s">
        <v>11568</v>
      </c>
      <c r="C1369" s="10" t="s">
        <v>1840</v>
      </c>
    </row>
    <row r="1370" spans="1:3" x14ac:dyDescent="0.3">
      <c r="A1370" s="10" t="s">
        <v>11425</v>
      </c>
      <c r="B1370" t="s">
        <v>14567</v>
      </c>
      <c r="C1370" s="10" t="s">
        <v>1898</v>
      </c>
    </row>
    <row r="1371" spans="1:3" x14ac:dyDescent="0.3">
      <c r="A1371" s="10" t="s">
        <v>11425</v>
      </c>
      <c r="B1371" t="s">
        <v>14564</v>
      </c>
      <c r="C1371" s="10" t="s">
        <v>1898</v>
      </c>
    </row>
    <row r="1372" spans="1:3" x14ac:dyDescent="0.3">
      <c r="A1372" s="10" t="s">
        <v>11425</v>
      </c>
      <c r="B1372" t="s">
        <v>14562</v>
      </c>
      <c r="C1372" s="10" t="s">
        <v>1898</v>
      </c>
    </row>
    <row r="1373" spans="1:3" x14ac:dyDescent="0.3">
      <c r="A1373" s="10" t="s">
        <v>11425</v>
      </c>
      <c r="B1373" t="s">
        <v>14487</v>
      </c>
      <c r="C1373" s="10" t="s">
        <v>1651</v>
      </c>
    </row>
    <row r="1374" spans="1:3" x14ac:dyDescent="0.3">
      <c r="A1374" s="10" t="s">
        <v>11425</v>
      </c>
      <c r="B1374" t="s">
        <v>11455</v>
      </c>
      <c r="C1374" s="10" t="s">
        <v>1562</v>
      </c>
    </row>
    <row r="1375" spans="1:3" x14ac:dyDescent="0.3">
      <c r="A1375" s="10" t="s">
        <v>11425</v>
      </c>
      <c r="B1375" t="s">
        <v>11433</v>
      </c>
      <c r="C1375" s="10" t="s">
        <v>1603</v>
      </c>
    </row>
    <row r="1376" spans="1:3" x14ac:dyDescent="0.3">
      <c r="A1376" s="10" t="s">
        <v>11425</v>
      </c>
      <c r="B1376" t="s">
        <v>14450</v>
      </c>
      <c r="C1376" s="10" t="s">
        <v>1535</v>
      </c>
    </row>
    <row r="1377" spans="1:3" x14ac:dyDescent="0.3">
      <c r="A1377" s="10" t="s">
        <v>11425</v>
      </c>
      <c r="B1377" t="s">
        <v>11642</v>
      </c>
      <c r="C1377" s="10" t="s">
        <v>2015</v>
      </c>
    </row>
    <row r="1378" spans="1:3" x14ac:dyDescent="0.3">
      <c r="A1378" s="10" t="s">
        <v>11425</v>
      </c>
      <c r="B1378" t="s">
        <v>11550</v>
      </c>
      <c r="C1378" s="10" t="s">
        <v>1782</v>
      </c>
    </row>
    <row r="1379" spans="1:3" x14ac:dyDescent="0.3">
      <c r="A1379" s="10" t="s">
        <v>11425</v>
      </c>
      <c r="B1379" t="s">
        <v>11510</v>
      </c>
      <c r="C1379" s="10" t="s">
        <v>1689</v>
      </c>
    </row>
    <row r="1380" spans="1:3" x14ac:dyDescent="0.3">
      <c r="A1380" s="10" t="s">
        <v>11425</v>
      </c>
      <c r="B1380" t="s">
        <v>11563</v>
      </c>
      <c r="C1380" s="10" t="s">
        <v>1822</v>
      </c>
    </row>
    <row r="1381" spans="1:3" x14ac:dyDescent="0.3">
      <c r="A1381" s="10" t="s">
        <v>11425</v>
      </c>
      <c r="B1381" t="s">
        <v>11515</v>
      </c>
      <c r="C1381" s="10" t="s">
        <v>1689</v>
      </c>
    </row>
    <row r="1382" spans="1:3" x14ac:dyDescent="0.3">
      <c r="A1382" s="10" t="s">
        <v>11425</v>
      </c>
      <c r="B1382" t="s">
        <v>11471</v>
      </c>
      <c r="C1382" s="10" t="s">
        <v>1603</v>
      </c>
    </row>
    <row r="1383" spans="1:3" x14ac:dyDescent="0.3">
      <c r="A1383" s="10" t="s">
        <v>11425</v>
      </c>
      <c r="B1383" t="s">
        <v>14475</v>
      </c>
      <c r="C1383" s="10" t="s">
        <v>1603</v>
      </c>
    </row>
    <row r="1384" spans="1:3" x14ac:dyDescent="0.3">
      <c r="A1384" s="10" t="s">
        <v>11425</v>
      </c>
      <c r="B1384" t="s">
        <v>11497</v>
      </c>
      <c r="C1384" s="10" t="s">
        <v>1660</v>
      </c>
    </row>
    <row r="1385" spans="1:3" x14ac:dyDescent="0.3">
      <c r="A1385" s="10" t="s">
        <v>11425</v>
      </c>
      <c r="B1385" t="s">
        <v>14569</v>
      </c>
      <c r="C1385" s="10" t="s">
        <v>1909</v>
      </c>
    </row>
    <row r="1386" spans="1:3" x14ac:dyDescent="0.3">
      <c r="A1386" s="10" t="s">
        <v>11425</v>
      </c>
      <c r="B1386" t="s">
        <v>14568</v>
      </c>
      <c r="C1386" s="10" t="s">
        <v>1909</v>
      </c>
    </row>
    <row r="1387" spans="1:3" x14ac:dyDescent="0.3">
      <c r="A1387" s="10" t="s">
        <v>11425</v>
      </c>
      <c r="B1387" t="s">
        <v>11545</v>
      </c>
      <c r="C1387" s="10" t="s">
        <v>1782</v>
      </c>
    </row>
    <row r="1388" spans="1:3" x14ac:dyDescent="0.3">
      <c r="A1388" s="10" t="s">
        <v>11425</v>
      </c>
      <c r="B1388" t="s">
        <v>14530</v>
      </c>
      <c r="C1388" s="10" t="s">
        <v>1782</v>
      </c>
    </row>
    <row r="1389" spans="1:3" x14ac:dyDescent="0.3">
      <c r="A1389" s="10" t="s">
        <v>11425</v>
      </c>
      <c r="B1389" t="s">
        <v>14528</v>
      </c>
      <c r="C1389" s="10" t="s">
        <v>1782</v>
      </c>
    </row>
    <row r="1390" spans="1:3" x14ac:dyDescent="0.3">
      <c r="A1390" s="10" t="s">
        <v>11425</v>
      </c>
      <c r="B1390" t="s">
        <v>11591</v>
      </c>
      <c r="C1390" s="10" t="s">
        <v>1894</v>
      </c>
    </row>
    <row r="1391" spans="1:3" x14ac:dyDescent="0.3">
      <c r="A1391" s="10" t="s">
        <v>11425</v>
      </c>
      <c r="B1391" t="s">
        <v>11502</v>
      </c>
      <c r="C1391" s="10" t="s">
        <v>1670</v>
      </c>
    </row>
    <row r="1392" spans="1:3" x14ac:dyDescent="0.3">
      <c r="A1392" s="10" t="s">
        <v>11425</v>
      </c>
      <c r="B1392" t="s">
        <v>11452</v>
      </c>
      <c r="C1392" s="10" t="s">
        <v>1562</v>
      </c>
    </row>
    <row r="1393" spans="1:3" x14ac:dyDescent="0.3">
      <c r="A1393" s="10" t="s">
        <v>11425</v>
      </c>
      <c r="B1393" t="s">
        <v>11527</v>
      </c>
      <c r="C1393" s="10" t="s">
        <v>1720</v>
      </c>
    </row>
    <row r="1394" spans="1:3" x14ac:dyDescent="0.3">
      <c r="A1394" s="10" t="s">
        <v>11425</v>
      </c>
      <c r="B1394" t="s">
        <v>11579</v>
      </c>
      <c r="C1394" s="10" t="s">
        <v>1860</v>
      </c>
    </row>
    <row r="1395" spans="1:3" x14ac:dyDescent="0.3">
      <c r="A1395" s="10" t="s">
        <v>11425</v>
      </c>
      <c r="B1395" t="s">
        <v>11482</v>
      </c>
      <c r="C1395" s="10" t="s">
        <v>1603</v>
      </c>
    </row>
    <row r="1396" spans="1:3" x14ac:dyDescent="0.3">
      <c r="A1396" s="10" t="s">
        <v>11425</v>
      </c>
      <c r="B1396" t="s">
        <v>11637</v>
      </c>
      <c r="C1396" s="10" t="s">
        <v>1961</v>
      </c>
    </row>
    <row r="1397" spans="1:3" x14ac:dyDescent="0.3">
      <c r="A1397" s="10" t="s">
        <v>11425</v>
      </c>
      <c r="B1397" t="s">
        <v>11612</v>
      </c>
      <c r="C1397" s="10" t="s">
        <v>1954</v>
      </c>
    </row>
    <row r="1398" spans="1:3" x14ac:dyDescent="0.3">
      <c r="A1398" s="10" t="s">
        <v>11425</v>
      </c>
      <c r="B1398" t="s">
        <v>14573</v>
      </c>
      <c r="C1398" s="10" t="s">
        <v>1921</v>
      </c>
    </row>
    <row r="1399" spans="1:3" x14ac:dyDescent="0.3">
      <c r="A1399" s="10" t="s">
        <v>11425</v>
      </c>
      <c r="B1399" t="s">
        <v>14574</v>
      </c>
      <c r="C1399" s="10" t="s">
        <v>1921</v>
      </c>
    </row>
    <row r="1400" spans="1:3" x14ac:dyDescent="0.3">
      <c r="A1400" s="10" t="s">
        <v>11425</v>
      </c>
      <c r="B1400" t="s">
        <v>14572</v>
      </c>
      <c r="C1400" s="10" t="s">
        <v>1921</v>
      </c>
    </row>
    <row r="1401" spans="1:3" x14ac:dyDescent="0.3">
      <c r="A1401" s="10" t="s">
        <v>11425</v>
      </c>
      <c r="B1401" t="s">
        <v>14571</v>
      </c>
      <c r="C1401" s="10" t="s">
        <v>1921</v>
      </c>
    </row>
    <row r="1402" spans="1:3" x14ac:dyDescent="0.3">
      <c r="A1402" s="10" t="s">
        <v>11425</v>
      </c>
      <c r="B1402" t="s">
        <v>14578</v>
      </c>
      <c r="C1402" s="10" t="s">
        <v>1921</v>
      </c>
    </row>
    <row r="1403" spans="1:3" x14ac:dyDescent="0.3">
      <c r="A1403" s="10" t="s">
        <v>11425</v>
      </c>
      <c r="B1403" t="s">
        <v>14582</v>
      </c>
      <c r="C1403" s="10" t="s">
        <v>1921</v>
      </c>
    </row>
    <row r="1404" spans="1:3" x14ac:dyDescent="0.3">
      <c r="A1404" s="10" t="s">
        <v>11425</v>
      </c>
      <c r="B1404" t="s">
        <v>14576</v>
      </c>
      <c r="C1404" s="10" t="s">
        <v>1921</v>
      </c>
    </row>
    <row r="1405" spans="1:3" x14ac:dyDescent="0.3">
      <c r="A1405" s="10" t="s">
        <v>11425</v>
      </c>
      <c r="B1405" t="s">
        <v>14575</v>
      </c>
      <c r="C1405" s="10" t="s">
        <v>1921</v>
      </c>
    </row>
    <row r="1406" spans="1:3" x14ac:dyDescent="0.3">
      <c r="A1406" s="10" t="s">
        <v>11425</v>
      </c>
      <c r="B1406" t="s">
        <v>11472</v>
      </c>
      <c r="C1406" s="10" t="s">
        <v>1603</v>
      </c>
    </row>
    <row r="1407" spans="1:3" x14ac:dyDescent="0.3">
      <c r="A1407" s="10" t="s">
        <v>11425</v>
      </c>
      <c r="B1407" t="s">
        <v>14585</v>
      </c>
      <c r="C1407" s="10" t="s">
        <v>1941</v>
      </c>
    </row>
    <row r="1408" spans="1:3" x14ac:dyDescent="0.3">
      <c r="A1408" s="10" t="s">
        <v>11425</v>
      </c>
      <c r="B1408" t="s">
        <v>14584</v>
      </c>
      <c r="C1408" s="10" t="s">
        <v>1941</v>
      </c>
    </row>
    <row r="1409" spans="1:3" x14ac:dyDescent="0.3">
      <c r="A1409" s="10" t="s">
        <v>11425</v>
      </c>
      <c r="B1409" t="s">
        <v>14583</v>
      </c>
      <c r="C1409" s="10" t="s">
        <v>1941</v>
      </c>
    </row>
    <row r="1410" spans="1:3" x14ac:dyDescent="0.3">
      <c r="A1410" s="10" t="s">
        <v>11425</v>
      </c>
      <c r="B1410" t="s">
        <v>14586</v>
      </c>
      <c r="C1410" s="10" t="s">
        <v>1941</v>
      </c>
    </row>
    <row r="1411" spans="1:3" x14ac:dyDescent="0.3">
      <c r="A1411" s="10" t="s">
        <v>11425</v>
      </c>
      <c r="B1411" t="s">
        <v>11640</v>
      </c>
      <c r="C1411" s="10" t="s">
        <v>2012</v>
      </c>
    </row>
    <row r="1412" spans="1:3" x14ac:dyDescent="0.3">
      <c r="A1412" s="10" t="s">
        <v>11425</v>
      </c>
      <c r="B1412" t="s">
        <v>11513</v>
      </c>
      <c r="C1412" s="10" t="s">
        <v>1689</v>
      </c>
    </row>
    <row r="1413" spans="1:3" x14ac:dyDescent="0.3">
      <c r="A1413" s="10" t="s">
        <v>11425</v>
      </c>
      <c r="B1413" t="s">
        <v>11617</v>
      </c>
      <c r="C1413" s="10" t="s">
        <v>1961</v>
      </c>
    </row>
    <row r="1414" spans="1:3" x14ac:dyDescent="0.3">
      <c r="A1414" s="10" t="s">
        <v>11425</v>
      </c>
      <c r="B1414" t="s">
        <v>11456</v>
      </c>
      <c r="C1414" s="10" t="s">
        <v>1562</v>
      </c>
    </row>
    <row r="1415" spans="1:3" x14ac:dyDescent="0.3">
      <c r="A1415" s="10" t="s">
        <v>11425</v>
      </c>
      <c r="B1415" t="s">
        <v>14470</v>
      </c>
      <c r="C1415" s="10" t="s">
        <v>1562</v>
      </c>
    </row>
    <row r="1416" spans="1:3" x14ac:dyDescent="0.3">
      <c r="A1416" s="10" t="s">
        <v>11425</v>
      </c>
      <c r="B1416" t="s">
        <v>11466</v>
      </c>
      <c r="C1416" s="10" t="s">
        <v>1603</v>
      </c>
    </row>
    <row r="1417" spans="1:3" x14ac:dyDescent="0.3">
      <c r="A1417" s="10" t="s">
        <v>11425</v>
      </c>
      <c r="B1417" t="s">
        <v>11636</v>
      </c>
      <c r="C1417" s="10" t="s">
        <v>1961</v>
      </c>
    </row>
    <row r="1418" spans="1:3" x14ac:dyDescent="0.3">
      <c r="A1418" s="10" t="s">
        <v>11425</v>
      </c>
      <c r="B1418" t="s">
        <v>11597</v>
      </c>
      <c r="C1418" s="10" t="s">
        <v>1909</v>
      </c>
    </row>
    <row r="1419" spans="1:3" x14ac:dyDescent="0.3">
      <c r="A1419" s="10" t="s">
        <v>11425</v>
      </c>
      <c r="B1419" t="s">
        <v>11536</v>
      </c>
      <c r="C1419" s="10" t="s">
        <v>1742</v>
      </c>
    </row>
    <row r="1420" spans="1:3" x14ac:dyDescent="0.3">
      <c r="A1420" s="10" t="s">
        <v>11425</v>
      </c>
      <c r="B1420" t="s">
        <v>11530</v>
      </c>
      <c r="C1420" s="10" t="s">
        <v>1720</v>
      </c>
    </row>
    <row r="1421" spans="1:3" x14ac:dyDescent="0.3">
      <c r="A1421" s="10" t="s">
        <v>11425</v>
      </c>
      <c r="B1421" t="s">
        <v>11525</v>
      </c>
      <c r="C1421" s="10" t="s">
        <v>1720</v>
      </c>
    </row>
    <row r="1422" spans="1:3" x14ac:dyDescent="0.3">
      <c r="A1422" s="10" t="s">
        <v>11425</v>
      </c>
      <c r="B1422" t="s">
        <v>11506</v>
      </c>
      <c r="C1422" s="10" t="s">
        <v>1679</v>
      </c>
    </row>
    <row r="1423" spans="1:3" x14ac:dyDescent="0.3">
      <c r="A1423" s="10" t="s">
        <v>11425</v>
      </c>
      <c r="B1423" t="s">
        <v>14587</v>
      </c>
      <c r="C1423" s="10" t="s">
        <v>1954</v>
      </c>
    </row>
    <row r="1424" spans="1:3" x14ac:dyDescent="0.3">
      <c r="A1424" s="10" t="s">
        <v>11425</v>
      </c>
      <c r="B1424" t="s">
        <v>11479</v>
      </c>
      <c r="C1424" s="10" t="s">
        <v>1603</v>
      </c>
    </row>
    <row r="1425" spans="1:3" x14ac:dyDescent="0.3">
      <c r="A1425" s="10" t="s">
        <v>11425</v>
      </c>
      <c r="B1425" t="s">
        <v>11457</v>
      </c>
      <c r="C1425" s="10" t="s">
        <v>1562</v>
      </c>
    </row>
    <row r="1426" spans="1:3" x14ac:dyDescent="0.3">
      <c r="A1426" s="10" t="s">
        <v>11425</v>
      </c>
      <c r="B1426" t="s">
        <v>14606</v>
      </c>
      <c r="C1426" s="10" t="s">
        <v>1961</v>
      </c>
    </row>
    <row r="1427" spans="1:3" x14ac:dyDescent="0.3">
      <c r="A1427" s="10" t="s">
        <v>11425</v>
      </c>
      <c r="B1427" t="s">
        <v>14603</v>
      </c>
      <c r="C1427" s="10" t="s">
        <v>1961</v>
      </c>
    </row>
    <row r="1428" spans="1:3" x14ac:dyDescent="0.3">
      <c r="A1428" s="10" t="s">
        <v>11425</v>
      </c>
      <c r="B1428" t="s">
        <v>14605</v>
      </c>
      <c r="C1428" s="10" t="s">
        <v>1961</v>
      </c>
    </row>
    <row r="1429" spans="1:3" x14ac:dyDescent="0.3">
      <c r="A1429" s="10" t="s">
        <v>11425</v>
      </c>
      <c r="B1429" t="s">
        <v>14593</v>
      </c>
      <c r="C1429" s="10" t="s">
        <v>1961</v>
      </c>
    </row>
    <row r="1430" spans="1:3" x14ac:dyDescent="0.3">
      <c r="A1430" s="10" t="s">
        <v>11425</v>
      </c>
      <c r="B1430" t="s">
        <v>14596</v>
      </c>
      <c r="C1430" s="10" t="s">
        <v>1961</v>
      </c>
    </row>
    <row r="1431" spans="1:3" x14ac:dyDescent="0.3">
      <c r="A1431" s="10" t="s">
        <v>11425</v>
      </c>
      <c r="B1431" t="s">
        <v>14599</v>
      </c>
      <c r="C1431" s="10" t="s">
        <v>1961</v>
      </c>
    </row>
    <row r="1432" spans="1:3" x14ac:dyDescent="0.3">
      <c r="A1432" s="10" t="s">
        <v>11425</v>
      </c>
      <c r="B1432" t="s">
        <v>14601</v>
      </c>
      <c r="C1432" s="10" t="s">
        <v>1961</v>
      </c>
    </row>
    <row r="1433" spans="1:3" x14ac:dyDescent="0.3">
      <c r="A1433" s="10" t="s">
        <v>11425</v>
      </c>
      <c r="B1433" t="s">
        <v>14595</v>
      </c>
      <c r="C1433" s="10" t="s">
        <v>1961</v>
      </c>
    </row>
    <row r="1434" spans="1:3" x14ac:dyDescent="0.3">
      <c r="A1434" s="10" t="s">
        <v>11425</v>
      </c>
      <c r="B1434" t="s">
        <v>14598</v>
      </c>
      <c r="C1434" s="10" t="s">
        <v>1961</v>
      </c>
    </row>
    <row r="1435" spans="1:3" x14ac:dyDescent="0.3">
      <c r="A1435" s="10" t="s">
        <v>11425</v>
      </c>
      <c r="B1435" t="s">
        <v>11634</v>
      </c>
      <c r="C1435" s="10" t="s">
        <v>1961</v>
      </c>
    </row>
    <row r="1436" spans="1:3" x14ac:dyDescent="0.3">
      <c r="A1436" s="10" t="s">
        <v>11425</v>
      </c>
      <c r="B1436" t="s">
        <v>11474</v>
      </c>
      <c r="C1436" s="10" t="s">
        <v>1603</v>
      </c>
    </row>
    <row r="1437" spans="1:3" x14ac:dyDescent="0.3">
      <c r="A1437" s="10" t="s">
        <v>11425</v>
      </c>
      <c r="B1437" t="s">
        <v>11566</v>
      </c>
      <c r="C1437" s="10" t="s">
        <v>1837</v>
      </c>
    </row>
    <row r="1438" spans="1:3" x14ac:dyDescent="0.3">
      <c r="A1438" s="10" t="s">
        <v>11425</v>
      </c>
      <c r="B1438" t="s">
        <v>11481</v>
      </c>
      <c r="C1438" s="10" t="s">
        <v>1603</v>
      </c>
    </row>
    <row r="1439" spans="1:3" x14ac:dyDescent="0.3">
      <c r="A1439" s="10" t="s">
        <v>11425</v>
      </c>
      <c r="B1439" t="s">
        <v>11437</v>
      </c>
      <c r="C1439" s="10" t="s">
        <v>1540</v>
      </c>
    </row>
    <row r="1440" spans="1:3" x14ac:dyDescent="0.3">
      <c r="A1440" s="10" t="s">
        <v>11425</v>
      </c>
      <c r="B1440" t="s">
        <v>10889</v>
      </c>
      <c r="C1440" s="10" t="s">
        <v>9403</v>
      </c>
    </row>
    <row r="1441" spans="1:3" x14ac:dyDescent="0.3">
      <c r="A1441" s="10" t="s">
        <v>11425</v>
      </c>
      <c r="B1441" t="s">
        <v>11610</v>
      </c>
      <c r="C1441" s="10" t="s">
        <v>1941</v>
      </c>
    </row>
    <row r="1442" spans="1:3" x14ac:dyDescent="0.3">
      <c r="A1442" s="10" t="s">
        <v>11425</v>
      </c>
      <c r="B1442" t="s">
        <v>11439</v>
      </c>
      <c r="C1442" s="10" t="s">
        <v>1540</v>
      </c>
    </row>
    <row r="1443" spans="1:3" x14ac:dyDescent="0.3">
      <c r="A1443" s="10" t="s">
        <v>11425</v>
      </c>
      <c r="B1443" t="s">
        <v>11469</v>
      </c>
      <c r="C1443" s="10" t="s">
        <v>1603</v>
      </c>
    </row>
    <row r="1444" spans="1:3" x14ac:dyDescent="0.3">
      <c r="A1444" s="10" t="s">
        <v>11425</v>
      </c>
      <c r="B1444" t="s">
        <v>11473</v>
      </c>
      <c r="C1444" s="10" t="s">
        <v>1603</v>
      </c>
    </row>
    <row r="1445" spans="1:3" x14ac:dyDescent="0.3">
      <c r="A1445" s="10" t="s">
        <v>11425</v>
      </c>
      <c r="B1445" t="s">
        <v>11477</v>
      </c>
      <c r="C1445" s="10" t="s">
        <v>1603</v>
      </c>
    </row>
    <row r="1446" spans="1:3" x14ac:dyDescent="0.3">
      <c r="A1446" s="10" t="s">
        <v>11425</v>
      </c>
      <c r="B1446" t="s">
        <v>11635</v>
      </c>
      <c r="C1446" s="10" t="s">
        <v>1961</v>
      </c>
    </row>
    <row r="1447" spans="1:3" x14ac:dyDescent="0.3">
      <c r="A1447" s="10" t="s">
        <v>11425</v>
      </c>
      <c r="B1447" t="s">
        <v>10732</v>
      </c>
      <c r="C1447" s="10" t="s">
        <v>1918</v>
      </c>
    </row>
    <row r="1448" spans="1:3" x14ac:dyDescent="0.3">
      <c r="A1448" s="10" t="s">
        <v>11425</v>
      </c>
      <c r="B1448" t="s">
        <v>11592</v>
      </c>
      <c r="C1448" s="10" t="s">
        <v>1898</v>
      </c>
    </row>
    <row r="1449" spans="1:3" x14ac:dyDescent="0.3">
      <c r="A1449" s="10" t="s">
        <v>11425</v>
      </c>
      <c r="B1449" t="s">
        <v>13836</v>
      </c>
      <c r="C1449" s="10" t="s">
        <v>9406</v>
      </c>
    </row>
    <row r="1450" spans="1:3" x14ac:dyDescent="0.3">
      <c r="A1450" s="10" t="s">
        <v>11425</v>
      </c>
      <c r="B1450" t="s">
        <v>11584</v>
      </c>
      <c r="C1450" s="10" t="s">
        <v>1860</v>
      </c>
    </row>
    <row r="1451" spans="1:3" x14ac:dyDescent="0.3">
      <c r="A1451" s="10" t="s">
        <v>11425</v>
      </c>
      <c r="B1451" t="s">
        <v>10779</v>
      </c>
      <c r="C1451" s="10" t="s">
        <v>1715</v>
      </c>
    </row>
    <row r="1452" spans="1:3" x14ac:dyDescent="0.3">
      <c r="A1452" s="10" t="s">
        <v>11425</v>
      </c>
      <c r="B1452" t="s">
        <v>11582</v>
      </c>
      <c r="C1452" s="10" t="s">
        <v>1860</v>
      </c>
    </row>
    <row r="1453" spans="1:3" x14ac:dyDescent="0.3">
      <c r="A1453" s="10" t="s">
        <v>11425</v>
      </c>
      <c r="B1453" t="s">
        <v>14543</v>
      </c>
      <c r="C1453" s="10" t="s">
        <v>1831</v>
      </c>
    </row>
    <row r="1454" spans="1:3" x14ac:dyDescent="0.3">
      <c r="A1454" s="10" t="s">
        <v>11425</v>
      </c>
      <c r="B1454" t="s">
        <v>14609</v>
      </c>
      <c r="C1454" s="10" t="s">
        <v>2024</v>
      </c>
    </row>
    <row r="1455" spans="1:3" x14ac:dyDescent="0.3">
      <c r="A1455" s="10" t="s">
        <v>11425</v>
      </c>
      <c r="B1455" t="s">
        <v>11621</v>
      </c>
      <c r="C1455" s="10" t="s">
        <v>1961</v>
      </c>
    </row>
    <row r="1456" spans="1:3" x14ac:dyDescent="0.3">
      <c r="A1456" s="10" t="s">
        <v>11425</v>
      </c>
      <c r="B1456" t="s">
        <v>11509</v>
      </c>
      <c r="C1456" s="10" t="s">
        <v>1689</v>
      </c>
    </row>
    <row r="1457" spans="1:3" x14ac:dyDescent="0.3">
      <c r="A1457" s="10" t="s">
        <v>11425</v>
      </c>
      <c r="B1457" t="s">
        <v>11430</v>
      </c>
      <c r="C1457" s="10" t="s">
        <v>1530</v>
      </c>
    </row>
    <row r="1458" spans="1:3" x14ac:dyDescent="0.3">
      <c r="A1458" s="10" t="s">
        <v>11425</v>
      </c>
      <c r="B1458" t="s">
        <v>16259</v>
      </c>
      <c r="C1458" s="10" t="s">
        <v>1651</v>
      </c>
    </row>
    <row r="1459" spans="1:3" x14ac:dyDescent="0.3">
      <c r="A1459" s="10" t="s">
        <v>11425</v>
      </c>
      <c r="B1459" t="s">
        <v>16260</v>
      </c>
      <c r="C1459" s="10" t="s">
        <v>1651</v>
      </c>
    </row>
    <row r="1460" spans="1:3" x14ac:dyDescent="0.3">
      <c r="A1460" s="10" t="s">
        <v>11425</v>
      </c>
      <c r="B1460" t="s">
        <v>16261</v>
      </c>
      <c r="C1460" s="10" t="s">
        <v>1603</v>
      </c>
    </row>
    <row r="1461" spans="1:3" x14ac:dyDescent="0.3">
      <c r="A1461" s="10" t="s">
        <v>11425</v>
      </c>
      <c r="B1461" t="s">
        <v>11570</v>
      </c>
      <c r="C1461" s="10" t="s">
        <v>1844</v>
      </c>
    </row>
    <row r="1462" spans="1:3" x14ac:dyDescent="0.3">
      <c r="A1462" s="10" t="s">
        <v>12129</v>
      </c>
      <c r="B1462" t="s">
        <v>12130</v>
      </c>
      <c r="C1462" s="10" t="s">
        <v>3475</v>
      </c>
    </row>
    <row r="1463" spans="1:3" x14ac:dyDescent="0.3">
      <c r="A1463" s="10" t="s">
        <v>11646</v>
      </c>
      <c r="B1463" t="s">
        <v>10775</v>
      </c>
      <c r="C1463" s="10" t="s">
        <v>2030</v>
      </c>
    </row>
    <row r="1464" spans="1:3" x14ac:dyDescent="0.3">
      <c r="A1464" s="10" t="s">
        <v>11650</v>
      </c>
      <c r="B1464" t="s">
        <v>11651</v>
      </c>
      <c r="C1464" s="10" t="s">
        <v>2037</v>
      </c>
    </row>
    <row r="1465" spans="1:3" x14ac:dyDescent="0.3">
      <c r="A1465" s="10" t="s">
        <v>11650</v>
      </c>
      <c r="B1465" t="s">
        <v>13837</v>
      </c>
      <c r="C1465" s="10" t="s">
        <v>9409</v>
      </c>
    </row>
    <row r="1466" spans="1:3" x14ac:dyDescent="0.3">
      <c r="A1466" s="10" t="s">
        <v>11650</v>
      </c>
      <c r="B1466" t="s">
        <v>14610</v>
      </c>
      <c r="C1466" s="10" t="s">
        <v>2043</v>
      </c>
    </row>
    <row r="1467" spans="1:3" x14ac:dyDescent="0.3">
      <c r="A1467" s="10" t="s">
        <v>11650</v>
      </c>
      <c r="B1467" t="s">
        <v>11653</v>
      </c>
      <c r="C1467" s="10" t="s">
        <v>2043</v>
      </c>
    </row>
    <row r="1468" spans="1:3" x14ac:dyDescent="0.3">
      <c r="A1468" s="10" t="s">
        <v>11650</v>
      </c>
      <c r="B1468" t="s">
        <v>13393</v>
      </c>
      <c r="C1468" s="10" t="s">
        <v>7810</v>
      </c>
    </row>
    <row r="1469" spans="1:3" x14ac:dyDescent="0.3">
      <c r="A1469" s="10" t="s">
        <v>11650</v>
      </c>
      <c r="B1469" t="s">
        <v>11652</v>
      </c>
      <c r="C1469" s="10" t="s">
        <v>2040</v>
      </c>
    </row>
    <row r="1470" spans="1:3" x14ac:dyDescent="0.3">
      <c r="A1470" s="10" t="s">
        <v>11654</v>
      </c>
      <c r="B1470" t="s">
        <v>11387</v>
      </c>
      <c r="C1470" s="10" t="s">
        <v>2046</v>
      </c>
    </row>
    <row r="1471" spans="1:3" x14ac:dyDescent="0.3">
      <c r="A1471" s="10" t="s">
        <v>11654</v>
      </c>
      <c r="B1471" t="s">
        <v>10945</v>
      </c>
      <c r="C1471" s="10" t="s">
        <v>9413</v>
      </c>
    </row>
    <row r="1472" spans="1:3" x14ac:dyDescent="0.3">
      <c r="A1472" s="10" t="s">
        <v>11657</v>
      </c>
      <c r="B1472" t="s">
        <v>11659</v>
      </c>
      <c r="C1472" s="10" t="s">
        <v>2062</v>
      </c>
    </row>
    <row r="1473" spans="1:3" x14ac:dyDescent="0.3">
      <c r="A1473" s="10" t="s">
        <v>11657</v>
      </c>
      <c r="B1473" t="s">
        <v>14615</v>
      </c>
      <c r="C1473" s="10" t="s">
        <v>2062</v>
      </c>
    </row>
    <row r="1474" spans="1:3" x14ac:dyDescent="0.3">
      <c r="A1474" s="10" t="s">
        <v>11341</v>
      </c>
      <c r="B1474" t="s">
        <v>11342</v>
      </c>
      <c r="C1474" s="10" t="s">
        <v>1332</v>
      </c>
    </row>
    <row r="1475" spans="1:3" x14ac:dyDescent="0.3">
      <c r="A1475" s="10" t="s">
        <v>11027</v>
      </c>
      <c r="B1475" t="s">
        <v>11028</v>
      </c>
      <c r="C1475" s="10" t="s">
        <v>639</v>
      </c>
    </row>
    <row r="1476" spans="1:3" x14ac:dyDescent="0.3">
      <c r="A1476" s="10" t="s">
        <v>11221</v>
      </c>
      <c r="B1476" t="s">
        <v>11655</v>
      </c>
      <c r="C1476" s="10" t="s">
        <v>2049</v>
      </c>
    </row>
    <row r="1477" spans="1:3" x14ac:dyDescent="0.3">
      <c r="A1477" s="10" t="s">
        <v>11221</v>
      </c>
      <c r="B1477" t="s">
        <v>14612</v>
      </c>
      <c r="C1477" s="10" t="s">
        <v>2055</v>
      </c>
    </row>
    <row r="1478" spans="1:3" x14ac:dyDescent="0.3">
      <c r="A1478" s="10" t="s">
        <v>11221</v>
      </c>
      <c r="B1478" t="s">
        <v>13762</v>
      </c>
      <c r="C1478" s="10" t="s">
        <v>9106</v>
      </c>
    </row>
    <row r="1479" spans="1:3" x14ac:dyDescent="0.3">
      <c r="A1479" s="10" t="s">
        <v>11221</v>
      </c>
      <c r="B1479" t="s">
        <v>10965</v>
      </c>
      <c r="C1479" s="10" t="s">
        <v>2058</v>
      </c>
    </row>
    <row r="1480" spans="1:3" x14ac:dyDescent="0.3">
      <c r="A1480" s="10" t="s">
        <v>11221</v>
      </c>
      <c r="B1480" t="s">
        <v>10875</v>
      </c>
      <c r="C1480" s="10" t="s">
        <v>2052</v>
      </c>
    </row>
    <row r="1481" spans="1:3" x14ac:dyDescent="0.3">
      <c r="A1481" s="10" t="s">
        <v>11221</v>
      </c>
      <c r="B1481" t="s">
        <v>14611</v>
      </c>
      <c r="C1481" s="10" t="s">
        <v>2049</v>
      </c>
    </row>
    <row r="1482" spans="1:3" x14ac:dyDescent="0.3">
      <c r="A1482" s="10" t="s">
        <v>11221</v>
      </c>
      <c r="B1482" t="s">
        <v>14614</v>
      </c>
      <c r="C1482" s="10" t="s">
        <v>2058</v>
      </c>
    </row>
    <row r="1483" spans="1:3" x14ac:dyDescent="0.3">
      <c r="A1483" s="10" t="s">
        <v>11221</v>
      </c>
      <c r="B1483" t="s">
        <v>14613</v>
      </c>
      <c r="C1483" s="10" t="s">
        <v>2058</v>
      </c>
    </row>
    <row r="1484" spans="1:3" x14ac:dyDescent="0.3">
      <c r="A1484" s="10" t="s">
        <v>11221</v>
      </c>
      <c r="B1484" t="s">
        <v>11222</v>
      </c>
      <c r="C1484" s="10" t="s">
        <v>1057</v>
      </c>
    </row>
    <row r="1485" spans="1:3" x14ac:dyDescent="0.3">
      <c r="A1485" s="10" t="s">
        <v>11221</v>
      </c>
      <c r="B1485" t="s">
        <v>11223</v>
      </c>
      <c r="C1485" s="10" t="s">
        <v>1060</v>
      </c>
    </row>
    <row r="1486" spans="1:3" x14ac:dyDescent="0.3">
      <c r="A1486" s="10" t="s">
        <v>11221</v>
      </c>
      <c r="B1486" t="s">
        <v>13651</v>
      </c>
      <c r="C1486" s="10" t="s">
        <v>8737</v>
      </c>
    </row>
    <row r="1487" spans="1:3" x14ac:dyDescent="0.3">
      <c r="A1487" s="10" t="s">
        <v>11221</v>
      </c>
      <c r="B1487" t="s">
        <v>16262</v>
      </c>
      <c r="C1487" s="10" t="s">
        <v>8910</v>
      </c>
    </row>
    <row r="1488" spans="1:3" x14ac:dyDescent="0.3">
      <c r="A1488" s="10" t="s">
        <v>12164</v>
      </c>
      <c r="B1488" t="s">
        <v>12165</v>
      </c>
      <c r="C1488" s="10" t="s">
        <v>3583</v>
      </c>
    </row>
    <row r="1489" spans="1:3" x14ac:dyDescent="0.3">
      <c r="A1489" s="10" t="s">
        <v>10814</v>
      </c>
      <c r="B1489" t="s">
        <v>10815</v>
      </c>
      <c r="C1489" s="10" t="s">
        <v>185</v>
      </c>
    </row>
    <row r="1490" spans="1:3" x14ac:dyDescent="0.3">
      <c r="A1490" s="10" t="s">
        <v>11660</v>
      </c>
      <c r="B1490" t="s">
        <v>14622</v>
      </c>
      <c r="C1490" s="10" t="s">
        <v>2092</v>
      </c>
    </row>
    <row r="1491" spans="1:3" x14ac:dyDescent="0.3">
      <c r="A1491" s="10" t="s">
        <v>11660</v>
      </c>
      <c r="B1491" t="s">
        <v>14623</v>
      </c>
      <c r="C1491" s="10" t="s">
        <v>2092</v>
      </c>
    </row>
    <row r="1492" spans="1:3" x14ac:dyDescent="0.3">
      <c r="A1492" s="10" t="s">
        <v>11660</v>
      </c>
      <c r="B1492" t="s">
        <v>14624</v>
      </c>
      <c r="C1492" s="10" t="s">
        <v>2092</v>
      </c>
    </row>
    <row r="1493" spans="1:3" x14ac:dyDescent="0.3">
      <c r="A1493" s="10" t="s">
        <v>11660</v>
      </c>
      <c r="B1493" t="s">
        <v>14616</v>
      </c>
      <c r="C1493" s="10" t="s">
        <v>2066</v>
      </c>
    </row>
    <row r="1494" spans="1:3" x14ac:dyDescent="0.3">
      <c r="A1494" s="10" t="s">
        <v>11660</v>
      </c>
      <c r="B1494" t="s">
        <v>14625</v>
      </c>
      <c r="C1494" s="10" t="s">
        <v>2092</v>
      </c>
    </row>
    <row r="1495" spans="1:3" x14ac:dyDescent="0.3">
      <c r="A1495" s="10" t="s">
        <v>11660</v>
      </c>
      <c r="B1495" t="s">
        <v>14649</v>
      </c>
      <c r="C1495" s="10" t="s">
        <v>2189</v>
      </c>
    </row>
    <row r="1496" spans="1:3" x14ac:dyDescent="0.3">
      <c r="A1496" s="10" t="s">
        <v>11660</v>
      </c>
      <c r="B1496" t="s">
        <v>11683</v>
      </c>
      <c r="C1496" s="10" t="s">
        <v>2147</v>
      </c>
    </row>
    <row r="1497" spans="1:3" x14ac:dyDescent="0.3">
      <c r="A1497" s="10" t="s">
        <v>11660</v>
      </c>
      <c r="B1497" t="s">
        <v>11681</v>
      </c>
      <c r="C1497" s="10" t="s">
        <v>2130</v>
      </c>
    </row>
    <row r="1498" spans="1:3" x14ac:dyDescent="0.3">
      <c r="A1498" s="10" t="s">
        <v>11660</v>
      </c>
      <c r="B1498" t="s">
        <v>11667</v>
      </c>
      <c r="C1498" s="10" t="s">
        <v>2084</v>
      </c>
    </row>
    <row r="1499" spans="1:3" x14ac:dyDescent="0.3">
      <c r="A1499" s="10" t="s">
        <v>11660</v>
      </c>
      <c r="B1499" t="s">
        <v>11692</v>
      </c>
      <c r="C1499" s="10" t="s">
        <v>2178</v>
      </c>
    </row>
    <row r="1500" spans="1:3" x14ac:dyDescent="0.3">
      <c r="A1500" s="10" t="s">
        <v>11660</v>
      </c>
      <c r="B1500" t="s">
        <v>11678</v>
      </c>
      <c r="C1500" s="10" t="s">
        <v>2113</v>
      </c>
    </row>
    <row r="1501" spans="1:3" x14ac:dyDescent="0.3">
      <c r="A1501" s="10" t="s">
        <v>11660</v>
      </c>
      <c r="B1501" t="s">
        <v>14627</v>
      </c>
      <c r="C1501" s="10" t="s">
        <v>2098</v>
      </c>
    </row>
    <row r="1502" spans="1:3" x14ac:dyDescent="0.3">
      <c r="A1502" s="10" t="s">
        <v>11660</v>
      </c>
      <c r="B1502" t="s">
        <v>14626</v>
      </c>
      <c r="C1502" s="10" t="s">
        <v>2098</v>
      </c>
    </row>
    <row r="1503" spans="1:3" x14ac:dyDescent="0.3">
      <c r="A1503" s="10" t="s">
        <v>11660</v>
      </c>
      <c r="B1503" t="s">
        <v>14631</v>
      </c>
      <c r="C1503" s="10" t="s">
        <v>2110</v>
      </c>
    </row>
    <row r="1504" spans="1:3" x14ac:dyDescent="0.3">
      <c r="A1504" s="10" t="s">
        <v>11660</v>
      </c>
      <c r="B1504" t="s">
        <v>14647</v>
      </c>
      <c r="C1504" s="10" t="s">
        <v>2165</v>
      </c>
    </row>
    <row r="1505" spans="1:3" x14ac:dyDescent="0.3">
      <c r="A1505" s="10" t="s">
        <v>11660</v>
      </c>
      <c r="B1505" t="s">
        <v>11662</v>
      </c>
      <c r="C1505" s="10" t="s">
        <v>2069</v>
      </c>
    </row>
    <row r="1506" spans="1:3" x14ac:dyDescent="0.3">
      <c r="A1506" s="10" t="s">
        <v>11660</v>
      </c>
      <c r="B1506" t="s">
        <v>11694</v>
      </c>
      <c r="C1506" s="10" t="s">
        <v>2178</v>
      </c>
    </row>
    <row r="1507" spans="1:3" x14ac:dyDescent="0.3">
      <c r="A1507" s="10" t="s">
        <v>11660</v>
      </c>
      <c r="B1507" t="s">
        <v>11670</v>
      </c>
      <c r="C1507" s="10" t="s">
        <v>2113</v>
      </c>
    </row>
    <row r="1508" spans="1:3" x14ac:dyDescent="0.3">
      <c r="A1508" s="10" t="s">
        <v>11660</v>
      </c>
      <c r="B1508" t="s">
        <v>10748</v>
      </c>
      <c r="C1508" s="10" t="s">
        <v>2084</v>
      </c>
    </row>
    <row r="1509" spans="1:3" x14ac:dyDescent="0.3">
      <c r="A1509" s="10" t="s">
        <v>11660</v>
      </c>
      <c r="B1509" t="s">
        <v>11343</v>
      </c>
      <c r="C1509" s="10" t="s">
        <v>2165</v>
      </c>
    </row>
    <row r="1510" spans="1:3" x14ac:dyDescent="0.3">
      <c r="A1510" s="10" t="s">
        <v>11660</v>
      </c>
      <c r="B1510" t="s">
        <v>11241</v>
      </c>
      <c r="C1510" s="10" t="s">
        <v>9417</v>
      </c>
    </row>
    <row r="1511" spans="1:3" x14ac:dyDescent="0.3">
      <c r="A1511" s="10" t="s">
        <v>11660</v>
      </c>
      <c r="B1511" t="s">
        <v>11447</v>
      </c>
      <c r="C1511" s="10" t="s">
        <v>2178</v>
      </c>
    </row>
    <row r="1512" spans="1:3" x14ac:dyDescent="0.3">
      <c r="A1512" s="10" t="s">
        <v>11660</v>
      </c>
      <c r="B1512" t="s">
        <v>11699</v>
      </c>
      <c r="C1512" s="10" t="s">
        <v>2202</v>
      </c>
    </row>
    <row r="1513" spans="1:3" x14ac:dyDescent="0.3">
      <c r="A1513" s="10" t="s">
        <v>11660</v>
      </c>
      <c r="B1513" t="s">
        <v>14651</v>
      </c>
      <c r="C1513" s="10" t="s">
        <v>2202</v>
      </c>
    </row>
    <row r="1514" spans="1:3" x14ac:dyDescent="0.3">
      <c r="A1514" s="10" t="s">
        <v>11660</v>
      </c>
      <c r="B1514" t="s">
        <v>11666</v>
      </c>
      <c r="C1514" s="10" t="s">
        <v>2084</v>
      </c>
    </row>
    <row r="1515" spans="1:3" x14ac:dyDescent="0.3">
      <c r="A1515" s="10" t="s">
        <v>11660</v>
      </c>
      <c r="B1515" t="s">
        <v>14621</v>
      </c>
      <c r="C1515" s="10" t="s">
        <v>2080</v>
      </c>
    </row>
    <row r="1516" spans="1:3" x14ac:dyDescent="0.3">
      <c r="A1516" s="10" t="s">
        <v>11660</v>
      </c>
      <c r="B1516" t="s">
        <v>14620</v>
      </c>
      <c r="C1516" s="10" t="s">
        <v>2080</v>
      </c>
    </row>
    <row r="1517" spans="1:3" x14ac:dyDescent="0.3">
      <c r="A1517" s="10" t="s">
        <v>11660</v>
      </c>
      <c r="B1517" t="s">
        <v>14644</v>
      </c>
      <c r="C1517" s="10" t="s">
        <v>2160</v>
      </c>
    </row>
    <row r="1518" spans="1:3" x14ac:dyDescent="0.3">
      <c r="A1518" s="10" t="s">
        <v>11660</v>
      </c>
      <c r="B1518" t="s">
        <v>14645</v>
      </c>
      <c r="C1518" s="10" t="s">
        <v>2160</v>
      </c>
    </row>
    <row r="1519" spans="1:3" x14ac:dyDescent="0.3">
      <c r="A1519" s="10" t="s">
        <v>11660</v>
      </c>
      <c r="B1519" t="s">
        <v>14648</v>
      </c>
      <c r="C1519" s="10" t="s">
        <v>2169</v>
      </c>
    </row>
    <row r="1520" spans="1:3" x14ac:dyDescent="0.3">
      <c r="A1520" s="10" t="s">
        <v>11660</v>
      </c>
      <c r="B1520" t="s">
        <v>14633</v>
      </c>
      <c r="C1520" s="10" t="s">
        <v>2113</v>
      </c>
    </row>
    <row r="1521" spans="1:3" x14ac:dyDescent="0.3">
      <c r="A1521" s="10" t="s">
        <v>11660</v>
      </c>
      <c r="B1521" t="s">
        <v>14632</v>
      </c>
      <c r="C1521" s="10" t="s">
        <v>2113</v>
      </c>
    </row>
    <row r="1522" spans="1:3" x14ac:dyDescent="0.3">
      <c r="A1522" s="10" t="s">
        <v>11660</v>
      </c>
      <c r="B1522" t="s">
        <v>11671</v>
      </c>
      <c r="C1522" s="10" t="s">
        <v>2196</v>
      </c>
    </row>
    <row r="1523" spans="1:3" x14ac:dyDescent="0.3">
      <c r="A1523" s="10" t="s">
        <v>11660</v>
      </c>
      <c r="B1523" t="s">
        <v>14628</v>
      </c>
      <c r="C1523" s="10" t="s">
        <v>2102</v>
      </c>
    </row>
    <row r="1524" spans="1:3" x14ac:dyDescent="0.3">
      <c r="A1524" s="10" t="s">
        <v>11660</v>
      </c>
      <c r="B1524" t="s">
        <v>11672</v>
      </c>
      <c r="C1524" s="10" t="s">
        <v>2220</v>
      </c>
    </row>
    <row r="1525" spans="1:3" x14ac:dyDescent="0.3">
      <c r="A1525" s="10" t="s">
        <v>11660</v>
      </c>
      <c r="B1525" t="s">
        <v>14629</v>
      </c>
      <c r="C1525" s="10" t="s">
        <v>2102</v>
      </c>
    </row>
    <row r="1526" spans="1:3" x14ac:dyDescent="0.3">
      <c r="A1526" s="10" t="s">
        <v>11660</v>
      </c>
      <c r="B1526" t="s">
        <v>14618</v>
      </c>
      <c r="C1526" s="10" t="s">
        <v>2069</v>
      </c>
    </row>
    <row r="1527" spans="1:3" x14ac:dyDescent="0.3">
      <c r="A1527" s="10" t="s">
        <v>11660</v>
      </c>
      <c r="B1527" t="s">
        <v>11697</v>
      </c>
      <c r="C1527" s="10" t="s">
        <v>2192</v>
      </c>
    </row>
    <row r="1528" spans="1:3" x14ac:dyDescent="0.3">
      <c r="A1528" s="10" t="s">
        <v>11660</v>
      </c>
      <c r="B1528" t="s">
        <v>14640</v>
      </c>
      <c r="C1528" s="10" t="s">
        <v>2141</v>
      </c>
    </row>
    <row r="1529" spans="1:3" x14ac:dyDescent="0.3">
      <c r="A1529" s="10" t="s">
        <v>11660</v>
      </c>
      <c r="B1529" t="s">
        <v>11315</v>
      </c>
      <c r="C1529" s="10" t="s">
        <v>1277</v>
      </c>
    </row>
    <row r="1530" spans="1:3" x14ac:dyDescent="0.3">
      <c r="A1530" s="10" t="s">
        <v>11660</v>
      </c>
      <c r="B1530" t="s">
        <v>14420</v>
      </c>
      <c r="C1530" s="10" t="s">
        <v>2144</v>
      </c>
    </row>
    <row r="1531" spans="1:3" x14ac:dyDescent="0.3">
      <c r="A1531" s="10" t="s">
        <v>11660</v>
      </c>
      <c r="B1531" t="s">
        <v>14646</v>
      </c>
      <c r="C1531" s="10" t="s">
        <v>2160</v>
      </c>
    </row>
    <row r="1532" spans="1:3" x14ac:dyDescent="0.3">
      <c r="A1532" s="10" t="s">
        <v>11660</v>
      </c>
      <c r="B1532" t="s">
        <v>10735</v>
      </c>
      <c r="C1532" s="10" t="s">
        <v>2224</v>
      </c>
    </row>
    <row r="1533" spans="1:3" x14ac:dyDescent="0.3">
      <c r="A1533" s="10" t="s">
        <v>11660</v>
      </c>
      <c r="B1533" t="s">
        <v>10787</v>
      </c>
      <c r="C1533" s="10" t="s">
        <v>2215</v>
      </c>
    </row>
    <row r="1534" spans="1:3" x14ac:dyDescent="0.3">
      <c r="A1534" s="10" t="s">
        <v>11660</v>
      </c>
      <c r="B1534" t="s">
        <v>11695</v>
      </c>
      <c r="C1534" s="10" t="s">
        <v>2178</v>
      </c>
    </row>
    <row r="1535" spans="1:3" x14ac:dyDescent="0.3">
      <c r="A1535" s="10" t="s">
        <v>11660</v>
      </c>
      <c r="B1535" t="s">
        <v>11701</v>
      </c>
      <c r="C1535" s="10" t="s">
        <v>2207</v>
      </c>
    </row>
    <row r="1536" spans="1:3" x14ac:dyDescent="0.3">
      <c r="A1536" s="10" t="s">
        <v>11660</v>
      </c>
      <c r="B1536" t="s">
        <v>11693</v>
      </c>
      <c r="C1536" s="10" t="s">
        <v>2178</v>
      </c>
    </row>
    <row r="1537" spans="1:3" x14ac:dyDescent="0.3">
      <c r="A1537" s="10" t="s">
        <v>11660</v>
      </c>
      <c r="B1537" t="s">
        <v>14654</v>
      </c>
      <c r="C1537" s="10" t="s">
        <v>2215</v>
      </c>
    </row>
    <row r="1538" spans="1:3" x14ac:dyDescent="0.3">
      <c r="A1538" s="10" t="s">
        <v>11660</v>
      </c>
      <c r="B1538" t="s">
        <v>11238</v>
      </c>
      <c r="C1538" s="10" t="s">
        <v>2192</v>
      </c>
    </row>
    <row r="1539" spans="1:3" x14ac:dyDescent="0.3">
      <c r="A1539" s="10" t="s">
        <v>11660</v>
      </c>
      <c r="B1539" t="s">
        <v>11691</v>
      </c>
      <c r="C1539" s="10" t="s">
        <v>2178</v>
      </c>
    </row>
    <row r="1540" spans="1:3" x14ac:dyDescent="0.3">
      <c r="A1540" s="10" t="s">
        <v>11660</v>
      </c>
      <c r="B1540" t="s">
        <v>14642</v>
      </c>
      <c r="C1540" s="10" t="s">
        <v>2154</v>
      </c>
    </row>
    <row r="1541" spans="1:3" x14ac:dyDescent="0.3">
      <c r="A1541" s="10" t="s">
        <v>11660</v>
      </c>
      <c r="B1541" t="s">
        <v>14650</v>
      </c>
      <c r="C1541" s="10" t="s">
        <v>2202</v>
      </c>
    </row>
    <row r="1542" spans="1:3" x14ac:dyDescent="0.3">
      <c r="A1542" s="10" t="s">
        <v>11660</v>
      </c>
      <c r="B1542" t="s">
        <v>14630</v>
      </c>
      <c r="C1542" s="10" t="s">
        <v>2102</v>
      </c>
    </row>
    <row r="1543" spans="1:3" x14ac:dyDescent="0.3">
      <c r="A1543" s="10" t="s">
        <v>11660</v>
      </c>
      <c r="B1543" t="s">
        <v>14630</v>
      </c>
      <c r="C1543" s="10" t="s">
        <v>2154</v>
      </c>
    </row>
    <row r="1544" spans="1:3" x14ac:dyDescent="0.3">
      <c r="A1544" s="10" t="s">
        <v>11660</v>
      </c>
      <c r="B1544" t="s">
        <v>14652</v>
      </c>
      <c r="C1544" s="10" t="s">
        <v>2207</v>
      </c>
    </row>
    <row r="1545" spans="1:3" x14ac:dyDescent="0.3">
      <c r="A1545" s="10" t="s">
        <v>11660</v>
      </c>
      <c r="B1545" t="s">
        <v>14634</v>
      </c>
      <c r="C1545" s="10" t="s">
        <v>2121</v>
      </c>
    </row>
    <row r="1546" spans="1:3" x14ac:dyDescent="0.3">
      <c r="A1546" s="10" t="s">
        <v>11660</v>
      </c>
      <c r="B1546" t="s">
        <v>14653</v>
      </c>
      <c r="C1546" s="10" t="s">
        <v>2215</v>
      </c>
    </row>
    <row r="1547" spans="1:3" x14ac:dyDescent="0.3">
      <c r="A1547" s="10" t="s">
        <v>11660</v>
      </c>
      <c r="B1547" t="s">
        <v>11702</v>
      </c>
      <c r="C1547" s="10" t="s">
        <v>2224</v>
      </c>
    </row>
    <row r="1548" spans="1:3" x14ac:dyDescent="0.3">
      <c r="A1548" s="10" t="s">
        <v>11660</v>
      </c>
      <c r="B1548" t="s">
        <v>11634</v>
      </c>
      <c r="C1548" s="10" t="s">
        <v>2113</v>
      </c>
    </row>
    <row r="1549" spans="1:3" x14ac:dyDescent="0.3">
      <c r="A1549" s="10" t="s">
        <v>11660</v>
      </c>
      <c r="B1549" t="s">
        <v>14655</v>
      </c>
      <c r="C1549" s="10" t="s">
        <v>2220</v>
      </c>
    </row>
    <row r="1550" spans="1:3" x14ac:dyDescent="0.3">
      <c r="A1550" s="10" t="s">
        <v>11660</v>
      </c>
      <c r="B1550" t="s">
        <v>14643</v>
      </c>
      <c r="C1550" s="10" t="s">
        <v>2157</v>
      </c>
    </row>
    <row r="1551" spans="1:3" x14ac:dyDescent="0.3">
      <c r="A1551" s="10" t="s">
        <v>11660</v>
      </c>
      <c r="B1551" t="s">
        <v>14656</v>
      </c>
      <c r="C1551" s="10" t="s">
        <v>2228</v>
      </c>
    </row>
    <row r="1552" spans="1:3" x14ac:dyDescent="0.3">
      <c r="A1552" s="10" t="s">
        <v>11660</v>
      </c>
      <c r="B1552" t="s">
        <v>11700</v>
      </c>
      <c r="C1552" s="10" t="s">
        <v>2207</v>
      </c>
    </row>
    <row r="1553" spans="1:3" x14ac:dyDescent="0.3">
      <c r="A1553" s="10" t="s">
        <v>13407</v>
      </c>
      <c r="B1553" t="s">
        <v>13435</v>
      </c>
      <c r="C1553" s="10" t="s">
        <v>7938</v>
      </c>
    </row>
    <row r="1554" spans="1:3" x14ac:dyDescent="0.3">
      <c r="A1554" s="10" t="s">
        <v>13407</v>
      </c>
      <c r="B1554" t="s">
        <v>13416</v>
      </c>
      <c r="C1554" s="10" t="s">
        <v>7888</v>
      </c>
    </row>
    <row r="1555" spans="1:3" x14ac:dyDescent="0.3">
      <c r="A1555" s="10" t="s">
        <v>13407</v>
      </c>
      <c r="B1555" t="s">
        <v>13409</v>
      </c>
      <c r="C1555" s="10" t="s">
        <v>7867</v>
      </c>
    </row>
    <row r="1556" spans="1:3" x14ac:dyDescent="0.3">
      <c r="A1556" s="10" t="s">
        <v>13407</v>
      </c>
      <c r="B1556" t="s">
        <v>12699</v>
      </c>
      <c r="C1556" s="10" t="s">
        <v>7867</v>
      </c>
    </row>
    <row r="1557" spans="1:3" x14ac:dyDescent="0.3">
      <c r="A1557" s="10" t="s">
        <v>13407</v>
      </c>
      <c r="B1557" t="s">
        <v>13410</v>
      </c>
      <c r="C1557" s="10" t="s">
        <v>7878</v>
      </c>
    </row>
    <row r="1558" spans="1:3" x14ac:dyDescent="0.3">
      <c r="A1558" s="10" t="s">
        <v>13407</v>
      </c>
      <c r="B1558" t="s">
        <v>13417</v>
      </c>
      <c r="C1558" s="10" t="s">
        <v>7888</v>
      </c>
    </row>
    <row r="1559" spans="1:3" x14ac:dyDescent="0.3">
      <c r="A1559" s="10" t="s">
        <v>13407</v>
      </c>
      <c r="B1559" t="s">
        <v>11190</v>
      </c>
      <c r="C1559" s="10" t="s">
        <v>7896</v>
      </c>
    </row>
    <row r="1560" spans="1:3" x14ac:dyDescent="0.3">
      <c r="A1560" s="10" t="s">
        <v>13407</v>
      </c>
      <c r="B1560" t="s">
        <v>13176</v>
      </c>
      <c r="C1560" s="10" t="s">
        <v>7904</v>
      </c>
    </row>
    <row r="1561" spans="1:3" x14ac:dyDescent="0.3">
      <c r="A1561" s="10" t="s">
        <v>13407</v>
      </c>
      <c r="B1561" t="s">
        <v>13425</v>
      </c>
      <c r="C1561" s="10" t="s">
        <v>7916</v>
      </c>
    </row>
    <row r="1562" spans="1:3" x14ac:dyDescent="0.3">
      <c r="A1562" s="10" t="s">
        <v>13407</v>
      </c>
      <c r="B1562" t="s">
        <v>13418</v>
      </c>
      <c r="C1562" s="10" t="s">
        <v>7888</v>
      </c>
    </row>
    <row r="1563" spans="1:3" x14ac:dyDescent="0.3">
      <c r="A1563" s="10" t="s">
        <v>13407</v>
      </c>
      <c r="B1563" t="s">
        <v>13418</v>
      </c>
      <c r="C1563" s="10" t="s">
        <v>7938</v>
      </c>
    </row>
    <row r="1564" spans="1:3" x14ac:dyDescent="0.3">
      <c r="A1564" s="10" t="s">
        <v>10855</v>
      </c>
      <c r="B1564" t="s">
        <v>11710</v>
      </c>
      <c r="C1564" s="10" t="s">
        <v>2242</v>
      </c>
    </row>
    <row r="1565" spans="1:3" x14ac:dyDescent="0.3">
      <c r="A1565" s="10" t="s">
        <v>10855</v>
      </c>
      <c r="B1565" t="s">
        <v>11711</v>
      </c>
      <c r="C1565" s="10" t="s">
        <v>2250</v>
      </c>
    </row>
    <row r="1566" spans="1:3" x14ac:dyDescent="0.3">
      <c r="A1566" s="10" t="s">
        <v>10855</v>
      </c>
      <c r="B1566" t="s">
        <v>10856</v>
      </c>
      <c r="C1566" s="10" t="s">
        <v>262</v>
      </c>
    </row>
    <row r="1567" spans="1:3" x14ac:dyDescent="0.3">
      <c r="A1567" s="10" t="s">
        <v>10855</v>
      </c>
      <c r="B1567" t="s">
        <v>10854</v>
      </c>
      <c r="C1567" s="10" t="s">
        <v>258</v>
      </c>
    </row>
    <row r="1568" spans="1:3" x14ac:dyDescent="0.3">
      <c r="A1568" s="10" t="s">
        <v>10855</v>
      </c>
      <c r="B1568" t="s">
        <v>11704</v>
      </c>
      <c r="C1568" s="10" t="s">
        <v>2231</v>
      </c>
    </row>
    <row r="1569" spans="1:3" x14ac:dyDescent="0.3">
      <c r="A1569" s="10" t="s">
        <v>10855</v>
      </c>
      <c r="B1569" t="s">
        <v>13838</v>
      </c>
      <c r="C1569" s="10" t="s">
        <v>2250</v>
      </c>
    </row>
    <row r="1570" spans="1:3" x14ac:dyDescent="0.3">
      <c r="A1570" s="10" t="s">
        <v>10855</v>
      </c>
      <c r="B1570" t="s">
        <v>14129</v>
      </c>
      <c r="C1570" s="10" t="s">
        <v>10568</v>
      </c>
    </row>
    <row r="1571" spans="1:3" x14ac:dyDescent="0.3">
      <c r="A1571" s="10" t="s">
        <v>10855</v>
      </c>
      <c r="B1571" t="s">
        <v>14130</v>
      </c>
      <c r="C1571" s="10" t="s">
        <v>10570</v>
      </c>
    </row>
    <row r="1572" spans="1:3" x14ac:dyDescent="0.3">
      <c r="A1572" s="10" t="s">
        <v>10855</v>
      </c>
      <c r="B1572" t="s">
        <v>10825</v>
      </c>
      <c r="C1572" s="10" t="s">
        <v>265</v>
      </c>
    </row>
    <row r="1573" spans="1:3" x14ac:dyDescent="0.3">
      <c r="A1573" s="10" t="s">
        <v>10855</v>
      </c>
      <c r="B1573" t="s">
        <v>11703</v>
      </c>
      <c r="C1573" s="10" t="s">
        <v>10572</v>
      </c>
    </row>
    <row r="1574" spans="1:3" x14ac:dyDescent="0.3">
      <c r="A1574" s="10" t="s">
        <v>13331</v>
      </c>
      <c r="B1574" t="s">
        <v>13332</v>
      </c>
      <c r="C1574" s="10" t="s">
        <v>7582</v>
      </c>
    </row>
    <row r="1575" spans="1:3" x14ac:dyDescent="0.3">
      <c r="A1575" s="10" t="s">
        <v>13839</v>
      </c>
      <c r="B1575" t="s">
        <v>10935</v>
      </c>
      <c r="C1575" s="10" t="s">
        <v>9421</v>
      </c>
    </row>
    <row r="1576" spans="1:3" x14ac:dyDescent="0.3">
      <c r="A1576" s="10" t="s">
        <v>11219</v>
      </c>
      <c r="B1576" t="s">
        <v>11169</v>
      </c>
      <c r="C1576" s="10" t="s">
        <v>1048</v>
      </c>
    </row>
    <row r="1577" spans="1:3" x14ac:dyDescent="0.3">
      <c r="A1577" s="10" t="s">
        <v>11219</v>
      </c>
      <c r="B1577" t="s">
        <v>11173</v>
      </c>
      <c r="C1577" s="10" t="s">
        <v>2256</v>
      </c>
    </row>
    <row r="1578" spans="1:3" x14ac:dyDescent="0.3">
      <c r="A1578" s="10" t="s">
        <v>11264</v>
      </c>
      <c r="B1578" t="s">
        <v>11265</v>
      </c>
      <c r="C1578" s="10" t="s">
        <v>1169</v>
      </c>
    </row>
    <row r="1579" spans="1:3" x14ac:dyDescent="0.3">
      <c r="A1579" s="10" t="s">
        <v>11264</v>
      </c>
      <c r="B1579" t="s">
        <v>11267</v>
      </c>
      <c r="C1579" s="10" t="s">
        <v>1172</v>
      </c>
    </row>
    <row r="1580" spans="1:3" x14ac:dyDescent="0.3">
      <c r="A1580" s="10" t="s">
        <v>11264</v>
      </c>
      <c r="B1580" t="s">
        <v>11268</v>
      </c>
      <c r="C1580" s="10" t="s">
        <v>1175</v>
      </c>
    </row>
    <row r="1581" spans="1:3" x14ac:dyDescent="0.3">
      <c r="A1581" s="10" t="s">
        <v>11264</v>
      </c>
      <c r="B1581" t="s">
        <v>11269</v>
      </c>
      <c r="C1581" s="10" t="s">
        <v>1178</v>
      </c>
    </row>
    <row r="1582" spans="1:3" x14ac:dyDescent="0.3">
      <c r="A1582" s="10" t="s">
        <v>11415</v>
      </c>
      <c r="B1582" t="s">
        <v>11416</v>
      </c>
      <c r="C1582" s="10" t="s">
        <v>1489</v>
      </c>
    </row>
    <row r="1583" spans="1:3" x14ac:dyDescent="0.3">
      <c r="A1583" s="10" t="s">
        <v>11716</v>
      </c>
      <c r="B1583" t="s">
        <v>11717</v>
      </c>
      <c r="C1583" s="10" t="s">
        <v>2260</v>
      </c>
    </row>
    <row r="1584" spans="1:3" x14ac:dyDescent="0.3">
      <c r="A1584" s="10" t="s">
        <v>13840</v>
      </c>
      <c r="B1584" t="s">
        <v>13841</v>
      </c>
      <c r="C1584" s="10" t="s">
        <v>9423</v>
      </c>
    </row>
    <row r="1585" spans="1:3" x14ac:dyDescent="0.3">
      <c r="A1585" s="10" t="s">
        <v>11718</v>
      </c>
      <c r="B1585" t="s">
        <v>11720</v>
      </c>
      <c r="C1585" s="10" t="s">
        <v>2268</v>
      </c>
    </row>
    <row r="1586" spans="1:3" x14ac:dyDescent="0.3">
      <c r="A1586" s="10" t="s">
        <v>11718</v>
      </c>
      <c r="B1586" t="s">
        <v>11719</v>
      </c>
      <c r="C1586" s="10" t="s">
        <v>2263</v>
      </c>
    </row>
    <row r="1587" spans="1:3" x14ac:dyDescent="0.3">
      <c r="A1587" s="10" t="s">
        <v>11718</v>
      </c>
      <c r="B1587" t="s">
        <v>14658</v>
      </c>
      <c r="C1587" s="10" t="s">
        <v>2263</v>
      </c>
    </row>
    <row r="1588" spans="1:3" x14ac:dyDescent="0.3">
      <c r="A1588" s="10" t="s">
        <v>11718</v>
      </c>
      <c r="B1588" t="s">
        <v>14657</v>
      </c>
      <c r="C1588" s="10" t="s">
        <v>2263</v>
      </c>
    </row>
    <row r="1589" spans="1:3" x14ac:dyDescent="0.3">
      <c r="A1589" s="10" t="s">
        <v>11721</v>
      </c>
      <c r="B1589" t="s">
        <v>11772</v>
      </c>
      <c r="C1589" s="10" t="s">
        <v>2371</v>
      </c>
    </row>
    <row r="1590" spans="1:3" x14ac:dyDescent="0.3">
      <c r="A1590" s="10" t="s">
        <v>11721</v>
      </c>
      <c r="B1590" t="s">
        <v>11761</v>
      </c>
      <c r="C1590" s="10" t="s">
        <v>2354</v>
      </c>
    </row>
    <row r="1591" spans="1:3" x14ac:dyDescent="0.3">
      <c r="A1591" s="10" t="s">
        <v>11721</v>
      </c>
      <c r="B1591" t="s">
        <v>11049</v>
      </c>
      <c r="C1591" s="10" t="s">
        <v>2438</v>
      </c>
    </row>
    <row r="1592" spans="1:3" x14ac:dyDescent="0.3">
      <c r="A1592" s="10" t="s">
        <v>11721</v>
      </c>
      <c r="B1592" t="s">
        <v>11788</v>
      </c>
      <c r="C1592" s="10" t="s">
        <v>2410</v>
      </c>
    </row>
    <row r="1593" spans="1:3" x14ac:dyDescent="0.3">
      <c r="A1593" s="10" t="s">
        <v>11721</v>
      </c>
      <c r="B1593" t="s">
        <v>11789</v>
      </c>
      <c r="C1593" s="10" t="s">
        <v>2410</v>
      </c>
    </row>
    <row r="1594" spans="1:3" x14ac:dyDescent="0.3">
      <c r="A1594" s="10" t="s">
        <v>11721</v>
      </c>
      <c r="B1594" t="s">
        <v>11753</v>
      </c>
      <c r="C1594" s="10" t="s">
        <v>2325</v>
      </c>
    </row>
    <row r="1595" spans="1:3" x14ac:dyDescent="0.3">
      <c r="A1595" s="10" t="s">
        <v>11721</v>
      </c>
      <c r="B1595" t="s">
        <v>11692</v>
      </c>
      <c r="C1595" s="10" t="s">
        <v>2379</v>
      </c>
    </row>
    <row r="1596" spans="1:3" x14ac:dyDescent="0.3">
      <c r="A1596" s="10" t="s">
        <v>11721</v>
      </c>
      <c r="B1596" t="s">
        <v>11749</v>
      </c>
      <c r="C1596" s="10" t="s">
        <v>2325</v>
      </c>
    </row>
    <row r="1597" spans="1:3" x14ac:dyDescent="0.3">
      <c r="A1597" s="10" t="s">
        <v>11721</v>
      </c>
      <c r="B1597" t="s">
        <v>11771</v>
      </c>
      <c r="C1597" s="10" t="s">
        <v>2371</v>
      </c>
    </row>
    <row r="1598" spans="1:3" x14ac:dyDescent="0.3">
      <c r="A1598" s="10" t="s">
        <v>11721</v>
      </c>
      <c r="B1598" t="s">
        <v>11763</v>
      </c>
      <c r="C1598" s="10" t="s">
        <v>2357</v>
      </c>
    </row>
    <row r="1599" spans="1:3" x14ac:dyDescent="0.3">
      <c r="A1599" s="10" t="s">
        <v>11721</v>
      </c>
      <c r="B1599" t="s">
        <v>11733</v>
      </c>
      <c r="C1599" s="10" t="s">
        <v>2296</v>
      </c>
    </row>
    <row r="1600" spans="1:3" x14ac:dyDescent="0.3">
      <c r="A1600" s="10" t="s">
        <v>11721</v>
      </c>
      <c r="B1600" t="s">
        <v>11762</v>
      </c>
      <c r="C1600" s="10" t="s">
        <v>2357</v>
      </c>
    </row>
    <row r="1601" spans="1:3" x14ac:dyDescent="0.3">
      <c r="A1601" s="10" t="s">
        <v>11721</v>
      </c>
      <c r="B1601" t="s">
        <v>14660</v>
      </c>
      <c r="C1601" s="10" t="s">
        <v>2284</v>
      </c>
    </row>
    <row r="1602" spans="1:3" x14ac:dyDescent="0.3">
      <c r="A1602" s="10" t="s">
        <v>11721</v>
      </c>
      <c r="B1602" t="s">
        <v>14686</v>
      </c>
      <c r="C1602" s="10" t="s">
        <v>2410</v>
      </c>
    </row>
    <row r="1603" spans="1:3" x14ac:dyDescent="0.3">
      <c r="A1603" s="10" t="s">
        <v>11721</v>
      </c>
      <c r="B1603" t="s">
        <v>11725</v>
      </c>
      <c r="C1603" s="10" t="s">
        <v>2276</v>
      </c>
    </row>
    <row r="1604" spans="1:3" x14ac:dyDescent="0.3">
      <c r="A1604" s="10" t="s">
        <v>11721</v>
      </c>
      <c r="B1604" t="s">
        <v>11750</v>
      </c>
      <c r="C1604" s="10" t="s">
        <v>2325</v>
      </c>
    </row>
    <row r="1605" spans="1:3" x14ac:dyDescent="0.3">
      <c r="A1605" s="10" t="s">
        <v>11721</v>
      </c>
      <c r="B1605" t="s">
        <v>11794</v>
      </c>
      <c r="C1605" s="10" t="s">
        <v>2427</v>
      </c>
    </row>
    <row r="1606" spans="1:3" x14ac:dyDescent="0.3">
      <c r="A1606" s="10" t="s">
        <v>11721</v>
      </c>
      <c r="B1606" t="s">
        <v>11776</v>
      </c>
      <c r="C1606" s="10" t="s">
        <v>2379</v>
      </c>
    </row>
    <row r="1607" spans="1:3" x14ac:dyDescent="0.3">
      <c r="A1607" s="10" t="s">
        <v>11721</v>
      </c>
      <c r="B1607" t="s">
        <v>11767</v>
      </c>
      <c r="C1607" s="10" t="s">
        <v>2362</v>
      </c>
    </row>
    <row r="1608" spans="1:3" x14ac:dyDescent="0.3">
      <c r="A1608" s="10" t="s">
        <v>11721</v>
      </c>
      <c r="B1608" t="s">
        <v>11722</v>
      </c>
      <c r="C1608" s="10" t="s">
        <v>2271</v>
      </c>
    </row>
    <row r="1609" spans="1:3" x14ac:dyDescent="0.3">
      <c r="A1609" s="10" t="s">
        <v>11721</v>
      </c>
      <c r="B1609" t="s">
        <v>11730</v>
      </c>
      <c r="C1609" s="10" t="s">
        <v>2291</v>
      </c>
    </row>
    <row r="1610" spans="1:3" x14ac:dyDescent="0.3">
      <c r="A1610" s="10" t="s">
        <v>11721</v>
      </c>
      <c r="B1610" t="s">
        <v>11743</v>
      </c>
      <c r="C1610" s="10" t="s">
        <v>2325</v>
      </c>
    </row>
    <row r="1611" spans="1:3" x14ac:dyDescent="0.3">
      <c r="A1611" s="10" t="s">
        <v>11721</v>
      </c>
      <c r="B1611" t="s">
        <v>11781</v>
      </c>
      <c r="C1611" s="10" t="s">
        <v>2391</v>
      </c>
    </row>
    <row r="1612" spans="1:3" x14ac:dyDescent="0.3">
      <c r="A1612" s="10" t="s">
        <v>11721</v>
      </c>
      <c r="B1612" t="s">
        <v>14676</v>
      </c>
      <c r="C1612" s="10" t="s">
        <v>2391</v>
      </c>
    </row>
    <row r="1613" spans="1:3" x14ac:dyDescent="0.3">
      <c r="A1613" s="10" t="s">
        <v>11721</v>
      </c>
      <c r="B1613" t="s">
        <v>14661</v>
      </c>
      <c r="C1613" s="10" t="s">
        <v>2309</v>
      </c>
    </row>
    <row r="1614" spans="1:3" x14ac:dyDescent="0.3">
      <c r="A1614" s="10" t="s">
        <v>11721</v>
      </c>
      <c r="B1614" t="s">
        <v>14662</v>
      </c>
      <c r="C1614" s="10" t="s">
        <v>2309</v>
      </c>
    </row>
    <row r="1615" spans="1:3" x14ac:dyDescent="0.3">
      <c r="A1615" s="10" t="s">
        <v>11721</v>
      </c>
      <c r="B1615" t="s">
        <v>14663</v>
      </c>
      <c r="C1615" s="10" t="s">
        <v>2309</v>
      </c>
    </row>
    <row r="1616" spans="1:3" x14ac:dyDescent="0.3">
      <c r="A1616" s="10" t="s">
        <v>11721</v>
      </c>
      <c r="B1616" t="s">
        <v>14664</v>
      </c>
      <c r="C1616" s="10" t="s">
        <v>2309</v>
      </c>
    </row>
    <row r="1617" spans="1:3" x14ac:dyDescent="0.3">
      <c r="A1617" s="10" t="s">
        <v>11721</v>
      </c>
      <c r="B1617" t="s">
        <v>11756</v>
      </c>
      <c r="C1617" s="10" t="s">
        <v>2343</v>
      </c>
    </row>
    <row r="1618" spans="1:3" x14ac:dyDescent="0.3">
      <c r="A1618" s="10" t="s">
        <v>11721</v>
      </c>
      <c r="B1618" t="s">
        <v>11786</v>
      </c>
      <c r="C1618" s="10" t="s">
        <v>2407</v>
      </c>
    </row>
    <row r="1619" spans="1:3" x14ac:dyDescent="0.3">
      <c r="A1619" s="10" t="s">
        <v>11721</v>
      </c>
      <c r="B1619" t="s">
        <v>11777</v>
      </c>
      <c r="C1619" s="10" t="s">
        <v>2379</v>
      </c>
    </row>
    <row r="1620" spans="1:3" x14ac:dyDescent="0.3">
      <c r="A1620" s="10" t="s">
        <v>11721</v>
      </c>
      <c r="B1620" t="s">
        <v>11766</v>
      </c>
      <c r="C1620" s="10" t="s">
        <v>2362</v>
      </c>
    </row>
    <row r="1621" spans="1:3" x14ac:dyDescent="0.3">
      <c r="A1621" s="10" t="s">
        <v>11721</v>
      </c>
      <c r="B1621" t="s">
        <v>11770</v>
      </c>
      <c r="C1621" s="10" t="s">
        <v>2371</v>
      </c>
    </row>
    <row r="1622" spans="1:3" x14ac:dyDescent="0.3">
      <c r="A1622" s="10" t="s">
        <v>11721</v>
      </c>
      <c r="B1622" t="s">
        <v>11745</v>
      </c>
      <c r="C1622" s="10" t="s">
        <v>2325</v>
      </c>
    </row>
    <row r="1623" spans="1:3" x14ac:dyDescent="0.3">
      <c r="A1623" s="10" t="s">
        <v>11721</v>
      </c>
      <c r="B1623" t="s">
        <v>11737</v>
      </c>
      <c r="C1623" s="10" t="s">
        <v>2301</v>
      </c>
    </row>
    <row r="1624" spans="1:3" x14ac:dyDescent="0.3">
      <c r="A1624" s="10" t="s">
        <v>11721</v>
      </c>
      <c r="B1624" t="s">
        <v>11780</v>
      </c>
      <c r="C1624" s="10" t="s">
        <v>2379</v>
      </c>
    </row>
    <row r="1625" spans="1:3" x14ac:dyDescent="0.3">
      <c r="A1625" s="10" t="s">
        <v>11721</v>
      </c>
      <c r="B1625" t="s">
        <v>11755</v>
      </c>
      <c r="C1625" s="10" t="s">
        <v>2325</v>
      </c>
    </row>
    <row r="1626" spans="1:3" x14ac:dyDescent="0.3">
      <c r="A1626" s="10" t="s">
        <v>11721</v>
      </c>
      <c r="B1626" t="s">
        <v>11792</v>
      </c>
      <c r="C1626" s="10" t="s">
        <v>2427</v>
      </c>
    </row>
    <row r="1627" spans="1:3" x14ac:dyDescent="0.3">
      <c r="A1627" s="10" t="s">
        <v>11721</v>
      </c>
      <c r="B1627" t="s">
        <v>11769</v>
      </c>
      <c r="C1627" s="10" t="s">
        <v>2371</v>
      </c>
    </row>
    <row r="1628" spans="1:3" x14ac:dyDescent="0.3">
      <c r="A1628" s="10" t="s">
        <v>11721</v>
      </c>
      <c r="B1628" t="s">
        <v>11732</v>
      </c>
      <c r="C1628" s="10" t="s">
        <v>2296</v>
      </c>
    </row>
    <row r="1629" spans="1:3" x14ac:dyDescent="0.3">
      <c r="A1629" s="10" t="s">
        <v>11721</v>
      </c>
      <c r="B1629" t="s">
        <v>11734</v>
      </c>
      <c r="C1629" s="10" t="s">
        <v>2296</v>
      </c>
    </row>
    <row r="1630" spans="1:3" x14ac:dyDescent="0.3">
      <c r="A1630" s="10" t="s">
        <v>11721</v>
      </c>
      <c r="B1630" t="s">
        <v>11672</v>
      </c>
      <c r="C1630" s="10" t="s">
        <v>2362</v>
      </c>
    </row>
    <row r="1631" spans="1:3" x14ac:dyDescent="0.3">
      <c r="A1631" s="10" t="s">
        <v>11721</v>
      </c>
      <c r="B1631" t="s">
        <v>11759</v>
      </c>
      <c r="C1631" s="10" t="s">
        <v>2350</v>
      </c>
    </row>
    <row r="1632" spans="1:3" x14ac:dyDescent="0.3">
      <c r="A1632" s="10" t="s">
        <v>11721</v>
      </c>
      <c r="B1632" t="s">
        <v>11744</v>
      </c>
      <c r="C1632" s="10" t="s">
        <v>2325</v>
      </c>
    </row>
    <row r="1633" spans="1:3" x14ac:dyDescent="0.3">
      <c r="A1633" s="10" t="s">
        <v>11721</v>
      </c>
      <c r="B1633" t="s">
        <v>14670</v>
      </c>
      <c r="C1633" s="10" t="s">
        <v>2325</v>
      </c>
    </row>
    <row r="1634" spans="1:3" x14ac:dyDescent="0.3">
      <c r="A1634" s="10" t="s">
        <v>11721</v>
      </c>
      <c r="B1634" t="s">
        <v>14674</v>
      </c>
      <c r="C1634" s="10" t="s">
        <v>2379</v>
      </c>
    </row>
    <row r="1635" spans="1:3" x14ac:dyDescent="0.3">
      <c r="A1635" s="10" t="s">
        <v>11721</v>
      </c>
      <c r="B1635" t="s">
        <v>14672</v>
      </c>
      <c r="C1635" s="10" t="s">
        <v>2379</v>
      </c>
    </row>
    <row r="1636" spans="1:3" x14ac:dyDescent="0.3">
      <c r="A1636" s="10" t="s">
        <v>11721</v>
      </c>
      <c r="B1636" t="s">
        <v>14673</v>
      </c>
      <c r="C1636" s="10" t="s">
        <v>2379</v>
      </c>
    </row>
    <row r="1637" spans="1:3" x14ac:dyDescent="0.3">
      <c r="A1637" s="10" t="s">
        <v>11721</v>
      </c>
      <c r="B1637" t="s">
        <v>11790</v>
      </c>
      <c r="C1637" s="10" t="s">
        <v>2421</v>
      </c>
    </row>
    <row r="1638" spans="1:3" x14ac:dyDescent="0.3">
      <c r="A1638" s="10" t="s">
        <v>11721</v>
      </c>
      <c r="B1638" t="s">
        <v>13842</v>
      </c>
      <c r="C1638" s="10" t="s">
        <v>9426</v>
      </c>
    </row>
    <row r="1639" spans="1:3" x14ac:dyDescent="0.3">
      <c r="A1639" s="10" t="s">
        <v>11721</v>
      </c>
      <c r="B1639" t="s">
        <v>11754</v>
      </c>
      <c r="C1639" s="10" t="s">
        <v>2325</v>
      </c>
    </row>
    <row r="1640" spans="1:3" x14ac:dyDescent="0.3">
      <c r="A1640" s="10" t="s">
        <v>11721</v>
      </c>
      <c r="B1640" t="s">
        <v>10904</v>
      </c>
      <c r="C1640" s="10" t="s">
        <v>2306</v>
      </c>
    </row>
    <row r="1641" spans="1:3" x14ac:dyDescent="0.3">
      <c r="A1641" s="10" t="s">
        <v>11721</v>
      </c>
      <c r="B1641" t="s">
        <v>11774</v>
      </c>
      <c r="C1641" s="10" t="s">
        <v>2371</v>
      </c>
    </row>
    <row r="1642" spans="1:3" x14ac:dyDescent="0.3">
      <c r="A1642" s="10" t="s">
        <v>11721</v>
      </c>
      <c r="B1642" t="s">
        <v>14680</v>
      </c>
      <c r="C1642" s="10" t="s">
        <v>2391</v>
      </c>
    </row>
    <row r="1643" spans="1:3" x14ac:dyDescent="0.3">
      <c r="A1643" s="10" t="s">
        <v>11721</v>
      </c>
      <c r="B1643" t="s">
        <v>14671</v>
      </c>
      <c r="C1643" s="10" t="s">
        <v>2325</v>
      </c>
    </row>
    <row r="1644" spans="1:3" x14ac:dyDescent="0.3">
      <c r="A1644" s="10" t="s">
        <v>11721</v>
      </c>
      <c r="B1644" t="s">
        <v>14675</v>
      </c>
      <c r="C1644" s="10" t="s">
        <v>2391</v>
      </c>
    </row>
    <row r="1645" spans="1:3" x14ac:dyDescent="0.3">
      <c r="A1645" s="10" t="s">
        <v>11721</v>
      </c>
      <c r="B1645" t="s">
        <v>14677</v>
      </c>
      <c r="C1645" s="10" t="s">
        <v>2391</v>
      </c>
    </row>
    <row r="1646" spans="1:3" x14ac:dyDescent="0.3">
      <c r="A1646" s="10" t="s">
        <v>11721</v>
      </c>
      <c r="B1646" t="s">
        <v>11778</v>
      </c>
      <c r="C1646" s="10" t="s">
        <v>2379</v>
      </c>
    </row>
    <row r="1647" spans="1:3" x14ac:dyDescent="0.3">
      <c r="A1647" s="10" t="s">
        <v>11721</v>
      </c>
      <c r="B1647" t="s">
        <v>14666</v>
      </c>
      <c r="C1647" s="10" t="s">
        <v>2315</v>
      </c>
    </row>
    <row r="1648" spans="1:3" x14ac:dyDescent="0.3">
      <c r="A1648" s="10" t="s">
        <v>11721</v>
      </c>
      <c r="B1648" t="s">
        <v>14665</v>
      </c>
      <c r="C1648" s="10" t="s">
        <v>2315</v>
      </c>
    </row>
    <row r="1649" spans="1:3" x14ac:dyDescent="0.3">
      <c r="A1649" s="10" t="s">
        <v>11721</v>
      </c>
      <c r="B1649" t="s">
        <v>14668</v>
      </c>
      <c r="C1649" s="10" t="s">
        <v>2320</v>
      </c>
    </row>
    <row r="1650" spans="1:3" x14ac:dyDescent="0.3">
      <c r="A1650" s="10" t="s">
        <v>11721</v>
      </c>
      <c r="B1650" t="s">
        <v>14681</v>
      </c>
      <c r="C1650" s="10" t="s">
        <v>2400</v>
      </c>
    </row>
    <row r="1651" spans="1:3" x14ac:dyDescent="0.3">
      <c r="A1651" s="10" t="s">
        <v>11721</v>
      </c>
      <c r="B1651" t="s">
        <v>14667</v>
      </c>
      <c r="C1651" s="10" t="s">
        <v>2320</v>
      </c>
    </row>
    <row r="1652" spans="1:3" x14ac:dyDescent="0.3">
      <c r="A1652" s="10" t="s">
        <v>11721</v>
      </c>
      <c r="B1652" t="s">
        <v>14669</v>
      </c>
      <c r="C1652" s="10" t="s">
        <v>2320</v>
      </c>
    </row>
    <row r="1653" spans="1:3" x14ac:dyDescent="0.3">
      <c r="A1653" s="10" t="s">
        <v>11721</v>
      </c>
      <c r="B1653" t="s">
        <v>14683</v>
      </c>
      <c r="C1653" s="10" t="s">
        <v>2410</v>
      </c>
    </row>
    <row r="1654" spans="1:3" x14ac:dyDescent="0.3">
      <c r="A1654" s="10" t="s">
        <v>11721</v>
      </c>
      <c r="B1654" t="s">
        <v>11384</v>
      </c>
      <c r="C1654" s="10" t="s">
        <v>2410</v>
      </c>
    </row>
    <row r="1655" spans="1:3" x14ac:dyDescent="0.3">
      <c r="A1655" s="10" t="s">
        <v>11721</v>
      </c>
      <c r="B1655" t="s">
        <v>14685</v>
      </c>
      <c r="C1655" s="10" t="s">
        <v>2410</v>
      </c>
    </row>
    <row r="1656" spans="1:3" x14ac:dyDescent="0.3">
      <c r="A1656" s="10" t="s">
        <v>11721</v>
      </c>
      <c r="B1656" t="s">
        <v>11746</v>
      </c>
      <c r="C1656" s="10" t="s">
        <v>2325</v>
      </c>
    </row>
    <row r="1657" spans="1:3" x14ac:dyDescent="0.3">
      <c r="A1657" s="10" t="s">
        <v>11721</v>
      </c>
      <c r="B1657" t="s">
        <v>11307</v>
      </c>
      <c r="C1657" s="10" t="s">
        <v>2400</v>
      </c>
    </row>
    <row r="1658" spans="1:3" x14ac:dyDescent="0.3">
      <c r="A1658" s="10" t="s">
        <v>11721</v>
      </c>
      <c r="B1658" t="s">
        <v>11779</v>
      </c>
      <c r="C1658" s="10" t="s">
        <v>2379</v>
      </c>
    </row>
    <row r="1659" spans="1:3" x14ac:dyDescent="0.3">
      <c r="A1659" s="10" t="s">
        <v>11721</v>
      </c>
      <c r="B1659" t="s">
        <v>11387</v>
      </c>
      <c r="C1659" s="10" t="s">
        <v>2444</v>
      </c>
    </row>
    <row r="1660" spans="1:3" x14ac:dyDescent="0.3">
      <c r="A1660" s="10" t="s">
        <v>11721</v>
      </c>
      <c r="B1660" t="s">
        <v>11742</v>
      </c>
      <c r="C1660" s="10" t="s">
        <v>2325</v>
      </c>
    </row>
    <row r="1661" spans="1:3" x14ac:dyDescent="0.3">
      <c r="A1661" s="10" t="s">
        <v>11721</v>
      </c>
      <c r="B1661" t="s">
        <v>11760</v>
      </c>
      <c r="C1661" s="10" t="s">
        <v>2350</v>
      </c>
    </row>
    <row r="1662" spans="1:3" x14ac:dyDescent="0.3">
      <c r="A1662" s="10" t="s">
        <v>11721</v>
      </c>
      <c r="B1662" t="s">
        <v>11757</v>
      </c>
      <c r="C1662" s="10" t="s">
        <v>2343</v>
      </c>
    </row>
    <row r="1663" spans="1:3" x14ac:dyDescent="0.3">
      <c r="A1663" s="10" t="s">
        <v>11721</v>
      </c>
      <c r="B1663" t="s">
        <v>11726</v>
      </c>
      <c r="C1663" s="10" t="s">
        <v>2279</v>
      </c>
    </row>
    <row r="1664" spans="1:3" x14ac:dyDescent="0.3">
      <c r="A1664" s="10" t="s">
        <v>11721</v>
      </c>
      <c r="B1664" t="s">
        <v>11731</v>
      </c>
      <c r="C1664" s="10" t="s">
        <v>2294</v>
      </c>
    </row>
    <row r="1665" spans="1:3" x14ac:dyDescent="0.3">
      <c r="A1665" s="10" t="s">
        <v>11721</v>
      </c>
      <c r="B1665" t="s">
        <v>14678</v>
      </c>
      <c r="C1665" s="10" t="s">
        <v>2391</v>
      </c>
    </row>
    <row r="1666" spans="1:3" x14ac:dyDescent="0.3">
      <c r="A1666" s="10" t="s">
        <v>11721</v>
      </c>
      <c r="B1666" t="s">
        <v>14679</v>
      </c>
      <c r="C1666" s="10" t="s">
        <v>2391</v>
      </c>
    </row>
    <row r="1667" spans="1:3" x14ac:dyDescent="0.3">
      <c r="A1667" s="10" t="s">
        <v>11721</v>
      </c>
      <c r="B1667" t="s">
        <v>11724</v>
      </c>
      <c r="C1667" s="10" t="s">
        <v>2274</v>
      </c>
    </row>
    <row r="1668" spans="1:3" x14ac:dyDescent="0.3">
      <c r="A1668" s="10" t="s">
        <v>11721</v>
      </c>
      <c r="B1668" t="s">
        <v>11768</v>
      </c>
      <c r="C1668" s="10" t="s">
        <v>2368</v>
      </c>
    </row>
    <row r="1669" spans="1:3" x14ac:dyDescent="0.3">
      <c r="A1669" s="10" t="s">
        <v>11721</v>
      </c>
      <c r="B1669" t="s">
        <v>11751</v>
      </c>
      <c r="C1669" s="10" t="s">
        <v>2325</v>
      </c>
    </row>
    <row r="1670" spans="1:3" x14ac:dyDescent="0.3">
      <c r="A1670" s="10" t="s">
        <v>11721</v>
      </c>
      <c r="B1670" t="s">
        <v>14682</v>
      </c>
      <c r="C1670" s="10" t="s">
        <v>2410</v>
      </c>
    </row>
    <row r="1671" spans="1:3" x14ac:dyDescent="0.3">
      <c r="A1671" s="10" t="s">
        <v>11721</v>
      </c>
      <c r="B1671" t="s">
        <v>11758</v>
      </c>
      <c r="C1671" s="10" t="s">
        <v>2347</v>
      </c>
    </row>
    <row r="1672" spans="1:3" x14ac:dyDescent="0.3">
      <c r="A1672" s="10" t="s">
        <v>11721</v>
      </c>
      <c r="B1672" t="s">
        <v>14692</v>
      </c>
      <c r="C1672" s="10" t="s">
        <v>2438</v>
      </c>
    </row>
    <row r="1673" spans="1:3" x14ac:dyDescent="0.3">
      <c r="A1673" s="10" t="s">
        <v>11721</v>
      </c>
      <c r="B1673" t="s">
        <v>14687</v>
      </c>
      <c r="C1673" s="10" t="s">
        <v>2410</v>
      </c>
    </row>
    <row r="1674" spans="1:3" x14ac:dyDescent="0.3">
      <c r="A1674" s="10" t="s">
        <v>11721</v>
      </c>
      <c r="B1674" t="s">
        <v>14691</v>
      </c>
      <c r="C1674" s="10" t="s">
        <v>2438</v>
      </c>
    </row>
    <row r="1675" spans="1:3" x14ac:dyDescent="0.3">
      <c r="A1675" s="10" t="s">
        <v>11721</v>
      </c>
      <c r="B1675" t="s">
        <v>14659</v>
      </c>
      <c r="C1675" s="10" t="s">
        <v>2282</v>
      </c>
    </row>
    <row r="1676" spans="1:3" x14ac:dyDescent="0.3">
      <c r="A1676" s="10" t="s">
        <v>11721</v>
      </c>
      <c r="B1676" t="s">
        <v>14684</v>
      </c>
      <c r="C1676" s="10" t="s">
        <v>2410</v>
      </c>
    </row>
    <row r="1677" spans="1:3" x14ac:dyDescent="0.3">
      <c r="A1677" s="10" t="s">
        <v>11721</v>
      </c>
      <c r="B1677" t="s">
        <v>14690</v>
      </c>
      <c r="C1677" s="10" t="s">
        <v>2438</v>
      </c>
    </row>
    <row r="1678" spans="1:3" x14ac:dyDescent="0.3">
      <c r="A1678" s="10" t="s">
        <v>11721</v>
      </c>
      <c r="B1678" t="s">
        <v>11793</v>
      </c>
      <c r="C1678" s="10" t="s">
        <v>2427</v>
      </c>
    </row>
    <row r="1679" spans="1:3" x14ac:dyDescent="0.3">
      <c r="A1679" s="10" t="s">
        <v>11721</v>
      </c>
      <c r="B1679" t="s">
        <v>11727</v>
      </c>
      <c r="C1679" s="10" t="s">
        <v>2279</v>
      </c>
    </row>
    <row r="1680" spans="1:3" x14ac:dyDescent="0.3">
      <c r="A1680" s="10" t="s">
        <v>11721</v>
      </c>
      <c r="B1680" t="s">
        <v>11791</v>
      </c>
      <c r="C1680" s="10" t="s">
        <v>2427</v>
      </c>
    </row>
    <row r="1681" spans="1:3" x14ac:dyDescent="0.3">
      <c r="A1681" s="10" t="s">
        <v>11721</v>
      </c>
      <c r="B1681" t="s">
        <v>11785</v>
      </c>
      <c r="C1681" s="10" t="s">
        <v>2404</v>
      </c>
    </row>
    <row r="1682" spans="1:3" x14ac:dyDescent="0.3">
      <c r="A1682" s="10" t="s">
        <v>11721</v>
      </c>
      <c r="B1682" t="s">
        <v>11740</v>
      </c>
      <c r="C1682" s="10" t="s">
        <v>2315</v>
      </c>
    </row>
    <row r="1683" spans="1:3" x14ac:dyDescent="0.3">
      <c r="A1683" s="10" t="s">
        <v>11721</v>
      </c>
      <c r="B1683" t="s">
        <v>11729</v>
      </c>
      <c r="C1683" s="10" t="s">
        <v>2287</v>
      </c>
    </row>
    <row r="1684" spans="1:3" x14ac:dyDescent="0.3">
      <c r="A1684" s="10" t="s">
        <v>11721</v>
      </c>
      <c r="B1684" t="s">
        <v>11773</v>
      </c>
      <c r="C1684" s="10" t="s">
        <v>2371</v>
      </c>
    </row>
    <row r="1685" spans="1:3" x14ac:dyDescent="0.3">
      <c r="A1685" s="10" t="s">
        <v>11721</v>
      </c>
      <c r="B1685" t="s">
        <v>10933</v>
      </c>
      <c r="C1685" s="10" t="s">
        <v>2287</v>
      </c>
    </row>
    <row r="1686" spans="1:3" x14ac:dyDescent="0.3">
      <c r="A1686" s="10" t="s">
        <v>11721</v>
      </c>
      <c r="B1686" t="s">
        <v>11748</v>
      </c>
      <c r="C1686" s="10" t="s">
        <v>2325</v>
      </c>
    </row>
    <row r="1687" spans="1:3" x14ac:dyDescent="0.3">
      <c r="A1687" s="10" t="s">
        <v>11721</v>
      </c>
      <c r="B1687" t="s">
        <v>14688</v>
      </c>
      <c r="C1687" s="10" t="s">
        <v>2433</v>
      </c>
    </row>
    <row r="1688" spans="1:3" x14ac:dyDescent="0.3">
      <c r="A1688" s="10" t="s">
        <v>11721</v>
      </c>
      <c r="B1688" t="s">
        <v>11723</v>
      </c>
      <c r="C1688" s="10" t="s">
        <v>2271</v>
      </c>
    </row>
    <row r="1689" spans="1:3" x14ac:dyDescent="0.3">
      <c r="A1689" s="10" t="s">
        <v>11721</v>
      </c>
      <c r="B1689" t="s">
        <v>11736</v>
      </c>
      <c r="C1689" s="10" t="s">
        <v>2301</v>
      </c>
    </row>
    <row r="1690" spans="1:3" x14ac:dyDescent="0.3">
      <c r="A1690" s="10" t="s">
        <v>11721</v>
      </c>
      <c r="B1690" t="s">
        <v>11764</v>
      </c>
      <c r="C1690" s="10" t="s">
        <v>2357</v>
      </c>
    </row>
    <row r="1691" spans="1:3" x14ac:dyDescent="0.3">
      <c r="A1691" s="10" t="s">
        <v>11721</v>
      </c>
      <c r="B1691" t="s">
        <v>11735</v>
      </c>
      <c r="C1691" s="10" t="s">
        <v>2301</v>
      </c>
    </row>
    <row r="1692" spans="1:3" x14ac:dyDescent="0.3">
      <c r="A1692" s="10" t="s">
        <v>11721</v>
      </c>
      <c r="B1692" t="s">
        <v>14689</v>
      </c>
      <c r="C1692" s="10" t="s">
        <v>2436</v>
      </c>
    </row>
    <row r="1693" spans="1:3" x14ac:dyDescent="0.3">
      <c r="A1693" s="10" t="s">
        <v>11721</v>
      </c>
      <c r="B1693" t="s">
        <v>11148</v>
      </c>
      <c r="C1693" s="10" t="s">
        <v>2424</v>
      </c>
    </row>
    <row r="1694" spans="1:3" x14ac:dyDescent="0.3">
      <c r="A1694" s="10" t="s">
        <v>11721</v>
      </c>
      <c r="B1694" t="s">
        <v>11728</v>
      </c>
      <c r="C1694" s="10" t="s">
        <v>2287</v>
      </c>
    </row>
    <row r="1695" spans="1:3" x14ac:dyDescent="0.3">
      <c r="A1695" s="10" t="s">
        <v>11721</v>
      </c>
      <c r="B1695" t="s">
        <v>11752</v>
      </c>
      <c r="C1695" s="10" t="s">
        <v>2325</v>
      </c>
    </row>
    <row r="1696" spans="1:3" x14ac:dyDescent="0.3">
      <c r="A1696" s="10" t="s">
        <v>11721</v>
      </c>
      <c r="B1696" t="s">
        <v>11765</v>
      </c>
      <c r="C1696" s="10" t="s">
        <v>2362</v>
      </c>
    </row>
    <row r="1697" spans="1:3" x14ac:dyDescent="0.3">
      <c r="A1697" s="10" t="s">
        <v>11721</v>
      </c>
      <c r="B1697" t="s">
        <v>14693</v>
      </c>
      <c r="C1697" s="10" t="s">
        <v>2444</v>
      </c>
    </row>
    <row r="1698" spans="1:3" x14ac:dyDescent="0.3">
      <c r="A1698" s="10" t="s">
        <v>11721</v>
      </c>
      <c r="B1698" t="s">
        <v>11747</v>
      </c>
      <c r="C1698" s="10" t="s">
        <v>2325</v>
      </c>
    </row>
    <row r="1699" spans="1:3" x14ac:dyDescent="0.3">
      <c r="A1699" s="10" t="s">
        <v>11721</v>
      </c>
      <c r="B1699" t="s">
        <v>11775</v>
      </c>
      <c r="C1699" s="10" t="s">
        <v>2379</v>
      </c>
    </row>
    <row r="1700" spans="1:3" x14ac:dyDescent="0.3">
      <c r="A1700" s="10" t="s">
        <v>11226</v>
      </c>
      <c r="B1700" t="s">
        <v>13843</v>
      </c>
      <c r="C1700" s="10" t="s">
        <v>9429</v>
      </c>
    </row>
    <row r="1701" spans="1:3" x14ac:dyDescent="0.3">
      <c r="A1701" s="10" t="s">
        <v>11226</v>
      </c>
      <c r="B1701" t="s">
        <v>12010</v>
      </c>
      <c r="C1701" s="10" t="s">
        <v>3127</v>
      </c>
    </row>
    <row r="1702" spans="1:3" x14ac:dyDescent="0.3">
      <c r="A1702" s="10" t="s">
        <v>11226</v>
      </c>
      <c r="B1702" t="s">
        <v>11275</v>
      </c>
      <c r="C1702" s="10" t="s">
        <v>3132</v>
      </c>
    </row>
    <row r="1703" spans="1:3" x14ac:dyDescent="0.3">
      <c r="A1703" s="10" t="s">
        <v>11226</v>
      </c>
      <c r="B1703" t="s">
        <v>12013</v>
      </c>
      <c r="C1703" s="10" t="s">
        <v>3140</v>
      </c>
    </row>
    <row r="1704" spans="1:3" x14ac:dyDescent="0.3">
      <c r="A1704" s="10" t="s">
        <v>11226</v>
      </c>
      <c r="B1704" t="s">
        <v>12012</v>
      </c>
      <c r="C1704" s="10" t="s">
        <v>3136</v>
      </c>
    </row>
    <row r="1705" spans="1:3" x14ac:dyDescent="0.3">
      <c r="A1705" s="10" t="s">
        <v>11226</v>
      </c>
      <c r="B1705" t="s">
        <v>11227</v>
      </c>
      <c r="C1705" s="10" t="s">
        <v>1067</v>
      </c>
    </row>
    <row r="1706" spans="1:3" x14ac:dyDescent="0.3">
      <c r="A1706" s="10" t="s">
        <v>11226</v>
      </c>
      <c r="B1706" t="s">
        <v>12014</v>
      </c>
      <c r="C1706" s="10" t="s">
        <v>3140</v>
      </c>
    </row>
    <row r="1707" spans="1:3" x14ac:dyDescent="0.3">
      <c r="A1707" s="10" t="s">
        <v>11226</v>
      </c>
      <c r="B1707" t="s">
        <v>11798</v>
      </c>
      <c r="C1707" s="10" t="s">
        <v>2451</v>
      </c>
    </row>
    <row r="1708" spans="1:3" x14ac:dyDescent="0.3">
      <c r="A1708" s="10" t="s">
        <v>11226</v>
      </c>
      <c r="B1708" t="s">
        <v>16263</v>
      </c>
      <c r="C1708" s="10" t="s">
        <v>3127</v>
      </c>
    </row>
    <row r="1709" spans="1:3" x14ac:dyDescent="0.3">
      <c r="A1709" s="10" t="s">
        <v>11801</v>
      </c>
      <c r="B1709" t="s">
        <v>11802</v>
      </c>
      <c r="C1709" s="10" t="s">
        <v>2454</v>
      </c>
    </row>
    <row r="1710" spans="1:3" x14ac:dyDescent="0.3">
      <c r="A1710" s="10" t="s">
        <v>12721</v>
      </c>
      <c r="B1710" t="s">
        <v>12519</v>
      </c>
      <c r="C1710" s="10" t="s">
        <v>5495</v>
      </c>
    </row>
    <row r="1711" spans="1:3" x14ac:dyDescent="0.3">
      <c r="A1711" s="10" t="s">
        <v>12721</v>
      </c>
      <c r="B1711" t="s">
        <v>15344</v>
      </c>
      <c r="C1711" s="10" t="s">
        <v>5495</v>
      </c>
    </row>
    <row r="1712" spans="1:3" x14ac:dyDescent="0.3">
      <c r="A1712" s="10" t="s">
        <v>12721</v>
      </c>
      <c r="B1712" t="s">
        <v>11063</v>
      </c>
      <c r="C1712" s="10" t="s">
        <v>8251</v>
      </c>
    </row>
    <row r="1713" spans="1:3" x14ac:dyDescent="0.3">
      <c r="A1713" s="10" t="s">
        <v>13715</v>
      </c>
      <c r="B1713" t="s">
        <v>13716</v>
      </c>
      <c r="C1713" s="10" t="s">
        <v>8962</v>
      </c>
    </row>
    <row r="1714" spans="1:3" x14ac:dyDescent="0.3">
      <c r="A1714" s="10" t="s">
        <v>13314</v>
      </c>
      <c r="B1714" t="s">
        <v>13315</v>
      </c>
      <c r="C1714" s="10" t="s">
        <v>7532</v>
      </c>
    </row>
    <row r="1715" spans="1:3" x14ac:dyDescent="0.3">
      <c r="A1715" s="10" t="s">
        <v>13544</v>
      </c>
      <c r="B1715" t="s">
        <v>10879</v>
      </c>
      <c r="C1715" s="10" t="s">
        <v>8308</v>
      </c>
    </row>
    <row r="1716" spans="1:3" x14ac:dyDescent="0.3">
      <c r="A1716" s="10" t="s">
        <v>13552</v>
      </c>
      <c r="B1716" t="s">
        <v>12226</v>
      </c>
      <c r="C1716" s="10" t="s">
        <v>8367</v>
      </c>
    </row>
    <row r="1717" spans="1:3" x14ac:dyDescent="0.3">
      <c r="A1717" s="10" t="s">
        <v>11053</v>
      </c>
      <c r="B1717" t="s">
        <v>10867</v>
      </c>
      <c r="C1717" s="10" t="s">
        <v>681</v>
      </c>
    </row>
    <row r="1718" spans="1:3" x14ac:dyDescent="0.3">
      <c r="A1718" s="10" t="s">
        <v>11053</v>
      </c>
      <c r="B1718" t="s">
        <v>11054</v>
      </c>
      <c r="C1718" s="10" t="s">
        <v>681</v>
      </c>
    </row>
    <row r="1719" spans="1:3" x14ac:dyDescent="0.3">
      <c r="A1719" s="10" t="s">
        <v>11053</v>
      </c>
      <c r="B1719" t="s">
        <v>11055</v>
      </c>
      <c r="C1719" s="10" t="s">
        <v>685</v>
      </c>
    </row>
    <row r="1720" spans="1:3" x14ac:dyDescent="0.3">
      <c r="A1720" s="10" t="s">
        <v>12001</v>
      </c>
      <c r="B1720" t="s">
        <v>12002</v>
      </c>
      <c r="C1720" s="10" t="s">
        <v>3101</v>
      </c>
    </row>
    <row r="1721" spans="1:3" x14ac:dyDescent="0.3">
      <c r="A1721" s="10" t="s">
        <v>12001</v>
      </c>
      <c r="B1721" t="s">
        <v>11127</v>
      </c>
      <c r="C1721" s="10" t="s">
        <v>3104</v>
      </c>
    </row>
    <row r="1722" spans="1:3" x14ac:dyDescent="0.3">
      <c r="A1722" s="10" t="s">
        <v>12001</v>
      </c>
      <c r="B1722" t="s">
        <v>12005</v>
      </c>
      <c r="C1722" s="10" t="s">
        <v>3110</v>
      </c>
    </row>
    <row r="1723" spans="1:3" x14ac:dyDescent="0.3">
      <c r="A1723" s="10" t="s">
        <v>12001</v>
      </c>
      <c r="B1723" t="s">
        <v>12006</v>
      </c>
      <c r="C1723" s="10" t="s">
        <v>3117</v>
      </c>
    </row>
    <row r="1724" spans="1:3" x14ac:dyDescent="0.3">
      <c r="A1724" s="10" t="s">
        <v>13844</v>
      </c>
      <c r="B1724" t="s">
        <v>13814</v>
      </c>
      <c r="C1724" s="10" t="s">
        <v>9432</v>
      </c>
    </row>
    <row r="1725" spans="1:3" x14ac:dyDescent="0.3">
      <c r="A1725" s="10" t="s">
        <v>13844</v>
      </c>
      <c r="B1725" t="s">
        <v>13845</v>
      </c>
      <c r="C1725" s="10" t="s">
        <v>9435</v>
      </c>
    </row>
    <row r="1726" spans="1:3" x14ac:dyDescent="0.3">
      <c r="A1726" s="10" t="s">
        <v>11668</v>
      </c>
      <c r="B1726" t="s">
        <v>11669</v>
      </c>
      <c r="C1726" s="10" t="s">
        <v>2089</v>
      </c>
    </row>
    <row r="1727" spans="1:3" x14ac:dyDescent="0.3">
      <c r="A1727" s="10" t="s">
        <v>11668</v>
      </c>
      <c r="B1727" t="s">
        <v>14644</v>
      </c>
      <c r="C1727" s="10" t="s">
        <v>2160</v>
      </c>
    </row>
    <row r="1728" spans="1:3" x14ac:dyDescent="0.3">
      <c r="A1728" s="10" t="s">
        <v>11668</v>
      </c>
      <c r="B1728" t="s">
        <v>11675</v>
      </c>
      <c r="C1728" s="10" t="s">
        <v>2107</v>
      </c>
    </row>
    <row r="1729" spans="1:3" x14ac:dyDescent="0.3">
      <c r="A1729" s="10" t="s">
        <v>11668</v>
      </c>
      <c r="B1729" t="s">
        <v>11680</v>
      </c>
      <c r="C1729" s="10" t="s">
        <v>2123</v>
      </c>
    </row>
    <row r="1730" spans="1:3" x14ac:dyDescent="0.3">
      <c r="A1730" s="10" t="s">
        <v>11668</v>
      </c>
      <c r="B1730" t="s">
        <v>14694</v>
      </c>
      <c r="C1730" s="10" t="s">
        <v>2464</v>
      </c>
    </row>
    <row r="1731" spans="1:3" x14ac:dyDescent="0.3">
      <c r="A1731" s="10" t="s">
        <v>11668</v>
      </c>
      <c r="B1731" t="s">
        <v>12283</v>
      </c>
      <c r="C1731" s="10" t="s">
        <v>8620</v>
      </c>
    </row>
    <row r="1732" spans="1:3" x14ac:dyDescent="0.3">
      <c r="A1732" s="10" t="s">
        <v>11668</v>
      </c>
      <c r="B1732" t="s">
        <v>11599</v>
      </c>
      <c r="C1732" s="10" t="s">
        <v>9438</v>
      </c>
    </row>
    <row r="1733" spans="1:3" x14ac:dyDescent="0.3">
      <c r="A1733" s="10" t="s">
        <v>11668</v>
      </c>
      <c r="B1733" t="s">
        <v>14696</v>
      </c>
      <c r="C1733" s="10" t="s">
        <v>2467</v>
      </c>
    </row>
    <row r="1734" spans="1:3" x14ac:dyDescent="0.3">
      <c r="A1734" s="10" t="s">
        <v>11668</v>
      </c>
      <c r="B1734" t="s">
        <v>14698</v>
      </c>
      <c r="C1734" s="10" t="s">
        <v>2467</v>
      </c>
    </row>
    <row r="1735" spans="1:3" x14ac:dyDescent="0.3">
      <c r="A1735" s="10" t="s">
        <v>11668</v>
      </c>
      <c r="B1735" t="s">
        <v>14697</v>
      </c>
      <c r="C1735" s="10" t="s">
        <v>2467</v>
      </c>
    </row>
    <row r="1736" spans="1:3" x14ac:dyDescent="0.3">
      <c r="A1736" s="10" t="s">
        <v>11668</v>
      </c>
      <c r="B1736" t="s">
        <v>14695</v>
      </c>
      <c r="C1736" s="10" t="s">
        <v>2467</v>
      </c>
    </row>
    <row r="1737" spans="1:3" x14ac:dyDescent="0.3">
      <c r="A1737" s="10" t="s">
        <v>11809</v>
      </c>
      <c r="B1737" t="s">
        <v>14699</v>
      </c>
      <c r="C1737" s="10" t="s">
        <v>2476</v>
      </c>
    </row>
    <row r="1738" spans="1:3" x14ac:dyDescent="0.3">
      <c r="A1738" s="10" t="s">
        <v>13846</v>
      </c>
      <c r="B1738" t="s">
        <v>13847</v>
      </c>
      <c r="C1738" s="10" t="s">
        <v>9441</v>
      </c>
    </row>
    <row r="1739" spans="1:3" x14ac:dyDescent="0.3">
      <c r="A1739" s="10" t="s">
        <v>13848</v>
      </c>
      <c r="B1739" t="s">
        <v>11713</v>
      </c>
      <c r="C1739" s="10" t="s">
        <v>2482</v>
      </c>
    </row>
    <row r="1740" spans="1:3" x14ac:dyDescent="0.3">
      <c r="A1740" s="10" t="s">
        <v>11811</v>
      </c>
      <c r="B1740" t="s">
        <v>10792</v>
      </c>
      <c r="C1740" s="10" t="s">
        <v>2491</v>
      </c>
    </row>
    <row r="1741" spans="1:3" x14ac:dyDescent="0.3">
      <c r="A1741" s="10" t="s">
        <v>13655</v>
      </c>
      <c r="B1741" t="s">
        <v>13656</v>
      </c>
      <c r="C1741" s="10" t="s">
        <v>8751</v>
      </c>
    </row>
    <row r="1742" spans="1:3" x14ac:dyDescent="0.3">
      <c r="A1742" s="10" t="s">
        <v>13849</v>
      </c>
      <c r="B1742" t="s">
        <v>11911</v>
      </c>
      <c r="C1742" s="10" t="s">
        <v>8317</v>
      </c>
    </row>
    <row r="1743" spans="1:3" x14ac:dyDescent="0.3">
      <c r="A1743" s="10" t="s">
        <v>11364</v>
      </c>
      <c r="B1743" t="s">
        <v>12251</v>
      </c>
      <c r="C1743" s="10" t="s">
        <v>3876</v>
      </c>
    </row>
    <row r="1744" spans="1:3" x14ac:dyDescent="0.3">
      <c r="A1744" s="10" t="s">
        <v>11364</v>
      </c>
      <c r="B1744" t="s">
        <v>11365</v>
      </c>
      <c r="C1744" s="10" t="s">
        <v>1386</v>
      </c>
    </row>
    <row r="1745" spans="1:3" x14ac:dyDescent="0.3">
      <c r="A1745" s="10" t="s">
        <v>12302</v>
      </c>
      <c r="B1745" t="s">
        <v>12070</v>
      </c>
      <c r="C1745" s="10" t="s">
        <v>4008</v>
      </c>
    </row>
    <row r="1746" spans="1:3" x14ac:dyDescent="0.3">
      <c r="A1746" s="10" t="s">
        <v>11812</v>
      </c>
      <c r="B1746" t="s">
        <v>14700</v>
      </c>
      <c r="C1746" s="10" t="s">
        <v>2494</v>
      </c>
    </row>
    <row r="1747" spans="1:3" x14ac:dyDescent="0.3">
      <c r="A1747" s="10" t="s">
        <v>11815</v>
      </c>
      <c r="B1747" t="s">
        <v>11816</v>
      </c>
      <c r="C1747" s="10" t="s">
        <v>2497</v>
      </c>
    </row>
    <row r="1748" spans="1:3" x14ac:dyDescent="0.3">
      <c r="A1748" s="10" t="s">
        <v>11281</v>
      </c>
      <c r="B1748" t="s">
        <v>11282</v>
      </c>
      <c r="C1748" s="10" t="s">
        <v>1214</v>
      </c>
    </row>
    <row r="1749" spans="1:3" x14ac:dyDescent="0.3">
      <c r="A1749" s="10" t="s">
        <v>13217</v>
      </c>
      <c r="B1749" t="s">
        <v>13218</v>
      </c>
      <c r="C1749" s="10" t="s">
        <v>7230</v>
      </c>
    </row>
    <row r="1750" spans="1:3" x14ac:dyDescent="0.3">
      <c r="A1750" s="10" t="s">
        <v>13217</v>
      </c>
      <c r="B1750" t="s">
        <v>13219</v>
      </c>
      <c r="C1750" s="10" t="s">
        <v>7233</v>
      </c>
    </row>
    <row r="1751" spans="1:3" x14ac:dyDescent="0.3">
      <c r="A1751" s="10" t="s">
        <v>11817</v>
      </c>
      <c r="B1751" t="s">
        <v>11818</v>
      </c>
      <c r="C1751" s="10" t="s">
        <v>2501</v>
      </c>
    </row>
    <row r="1752" spans="1:3" x14ac:dyDescent="0.3">
      <c r="A1752" s="10" t="s">
        <v>11817</v>
      </c>
      <c r="B1752" t="s">
        <v>10870</v>
      </c>
      <c r="C1752" s="10" t="s">
        <v>8028</v>
      </c>
    </row>
    <row r="1753" spans="1:3" x14ac:dyDescent="0.3">
      <c r="A1753" s="10" t="s">
        <v>11817</v>
      </c>
      <c r="B1753" t="s">
        <v>14701</v>
      </c>
      <c r="C1753" s="10" t="s">
        <v>2501</v>
      </c>
    </row>
    <row r="1754" spans="1:3" x14ac:dyDescent="0.3">
      <c r="A1754" s="10" t="s">
        <v>11817</v>
      </c>
      <c r="B1754" t="s">
        <v>14702</v>
      </c>
      <c r="C1754" s="10" t="s">
        <v>2505</v>
      </c>
    </row>
    <row r="1755" spans="1:3" x14ac:dyDescent="0.3">
      <c r="A1755" s="10" t="s">
        <v>10919</v>
      </c>
      <c r="B1755" t="s">
        <v>10920</v>
      </c>
      <c r="C1755" s="10" t="s">
        <v>373</v>
      </c>
    </row>
    <row r="1756" spans="1:3" x14ac:dyDescent="0.3">
      <c r="A1756" s="10" t="s">
        <v>11819</v>
      </c>
      <c r="B1756" t="s">
        <v>13850</v>
      </c>
      <c r="C1756" s="10" t="s">
        <v>2544</v>
      </c>
    </row>
    <row r="1757" spans="1:3" x14ac:dyDescent="0.3">
      <c r="A1757" s="10" t="s">
        <v>11819</v>
      </c>
      <c r="B1757" t="s">
        <v>11595</v>
      </c>
      <c r="C1757" s="10" t="s">
        <v>2508</v>
      </c>
    </row>
    <row r="1758" spans="1:3" x14ac:dyDescent="0.3">
      <c r="A1758" s="10" t="s">
        <v>11819</v>
      </c>
      <c r="B1758" t="s">
        <v>11821</v>
      </c>
      <c r="C1758" s="10" t="s">
        <v>2512</v>
      </c>
    </row>
    <row r="1759" spans="1:3" x14ac:dyDescent="0.3">
      <c r="A1759" s="10" t="s">
        <v>11819</v>
      </c>
      <c r="B1759" t="s">
        <v>11824</v>
      </c>
      <c r="C1759" s="10" t="s">
        <v>9048</v>
      </c>
    </row>
    <row r="1760" spans="1:3" x14ac:dyDescent="0.3">
      <c r="A1760" s="10" t="s">
        <v>11819</v>
      </c>
      <c r="B1760" t="s">
        <v>11822</v>
      </c>
      <c r="C1760" s="10" t="s">
        <v>2515</v>
      </c>
    </row>
    <row r="1761" spans="1:3" x14ac:dyDescent="0.3">
      <c r="A1761" s="10" t="s">
        <v>11819</v>
      </c>
      <c r="B1761" t="s">
        <v>14703</v>
      </c>
      <c r="C1761" s="10" t="s">
        <v>2515</v>
      </c>
    </row>
    <row r="1762" spans="1:3" x14ac:dyDescent="0.3">
      <c r="A1762" s="10" t="s">
        <v>11819</v>
      </c>
      <c r="B1762" t="s">
        <v>14712</v>
      </c>
      <c r="C1762" s="10" t="s">
        <v>2515</v>
      </c>
    </row>
    <row r="1763" spans="1:3" x14ac:dyDescent="0.3">
      <c r="A1763" s="10" t="s">
        <v>11819</v>
      </c>
      <c r="B1763" t="s">
        <v>14721</v>
      </c>
      <c r="C1763" s="10" t="s">
        <v>2515</v>
      </c>
    </row>
    <row r="1764" spans="1:3" x14ac:dyDescent="0.3">
      <c r="A1764" s="10" t="s">
        <v>11819</v>
      </c>
      <c r="B1764" t="s">
        <v>14709</v>
      </c>
      <c r="C1764" s="10" t="s">
        <v>2515</v>
      </c>
    </row>
    <row r="1765" spans="1:3" x14ac:dyDescent="0.3">
      <c r="A1765" s="10" t="s">
        <v>11819</v>
      </c>
      <c r="B1765" t="s">
        <v>14711</v>
      </c>
      <c r="C1765" s="10" t="s">
        <v>2515</v>
      </c>
    </row>
    <row r="1766" spans="1:3" x14ac:dyDescent="0.3">
      <c r="A1766" s="10" t="s">
        <v>11819</v>
      </c>
      <c r="B1766" t="s">
        <v>14724</v>
      </c>
      <c r="C1766" s="10" t="s">
        <v>2515</v>
      </c>
    </row>
    <row r="1767" spans="1:3" x14ac:dyDescent="0.3">
      <c r="A1767" s="10" t="s">
        <v>11819</v>
      </c>
      <c r="B1767" t="s">
        <v>12068</v>
      </c>
      <c r="C1767" s="10" t="s">
        <v>10491</v>
      </c>
    </row>
    <row r="1768" spans="1:3" x14ac:dyDescent="0.3">
      <c r="A1768" s="10" t="s">
        <v>11819</v>
      </c>
      <c r="B1768" t="s">
        <v>11827</v>
      </c>
      <c r="C1768" s="10" t="s">
        <v>2544</v>
      </c>
    </row>
    <row r="1769" spans="1:3" x14ac:dyDescent="0.3">
      <c r="A1769" s="10" t="s">
        <v>11819</v>
      </c>
      <c r="B1769" t="s">
        <v>12174</v>
      </c>
      <c r="C1769" s="10" t="s">
        <v>8881</v>
      </c>
    </row>
    <row r="1770" spans="1:3" x14ac:dyDescent="0.3">
      <c r="A1770" s="10" t="s">
        <v>11819</v>
      </c>
      <c r="B1770" t="s">
        <v>11820</v>
      </c>
      <c r="C1770" s="10" t="s">
        <v>2508</v>
      </c>
    </row>
    <row r="1771" spans="1:3" x14ac:dyDescent="0.3">
      <c r="A1771" s="10" t="s">
        <v>11819</v>
      </c>
      <c r="B1771" t="s">
        <v>14705</v>
      </c>
      <c r="C1771" s="10" t="s">
        <v>2515</v>
      </c>
    </row>
    <row r="1772" spans="1:3" x14ac:dyDescent="0.3">
      <c r="A1772" s="10" t="s">
        <v>11819</v>
      </c>
      <c r="B1772" t="s">
        <v>14720</v>
      </c>
      <c r="C1772" s="10" t="s">
        <v>2515</v>
      </c>
    </row>
    <row r="1773" spans="1:3" x14ac:dyDescent="0.3">
      <c r="A1773" s="10" t="s">
        <v>11819</v>
      </c>
      <c r="B1773" t="s">
        <v>14704</v>
      </c>
      <c r="C1773" s="10" t="s">
        <v>2515</v>
      </c>
    </row>
    <row r="1774" spans="1:3" x14ac:dyDescent="0.3">
      <c r="A1774" s="10" t="s">
        <v>11819</v>
      </c>
      <c r="B1774" t="s">
        <v>14725</v>
      </c>
      <c r="C1774" s="10" t="s">
        <v>2515</v>
      </c>
    </row>
    <row r="1775" spans="1:3" x14ac:dyDescent="0.3">
      <c r="A1775" s="10" t="s">
        <v>11819</v>
      </c>
      <c r="B1775" t="s">
        <v>14713</v>
      </c>
      <c r="C1775" s="10" t="s">
        <v>2515</v>
      </c>
    </row>
    <row r="1776" spans="1:3" x14ac:dyDescent="0.3">
      <c r="A1776" s="10" t="s">
        <v>11819</v>
      </c>
      <c r="B1776" t="s">
        <v>14722</v>
      </c>
      <c r="C1776" s="10" t="s">
        <v>2515</v>
      </c>
    </row>
    <row r="1777" spans="1:3" x14ac:dyDescent="0.3">
      <c r="A1777" s="10" t="s">
        <v>11819</v>
      </c>
      <c r="B1777" t="s">
        <v>14710</v>
      </c>
      <c r="C1777" s="10" t="s">
        <v>2515</v>
      </c>
    </row>
    <row r="1778" spans="1:3" x14ac:dyDescent="0.3">
      <c r="A1778" s="10" t="s">
        <v>11819</v>
      </c>
      <c r="B1778" t="s">
        <v>14716</v>
      </c>
      <c r="C1778" s="10" t="s">
        <v>2515</v>
      </c>
    </row>
    <row r="1779" spans="1:3" x14ac:dyDescent="0.3">
      <c r="A1779" s="10" t="s">
        <v>11819</v>
      </c>
      <c r="B1779" t="s">
        <v>14708</v>
      </c>
      <c r="C1779" s="10" t="s">
        <v>2515</v>
      </c>
    </row>
    <row r="1780" spans="1:3" x14ac:dyDescent="0.3">
      <c r="A1780" s="10" t="s">
        <v>11819</v>
      </c>
      <c r="B1780" t="s">
        <v>14707</v>
      </c>
      <c r="C1780" s="10" t="s">
        <v>2515</v>
      </c>
    </row>
    <row r="1781" spans="1:3" x14ac:dyDescent="0.3">
      <c r="A1781" s="10" t="s">
        <v>11819</v>
      </c>
      <c r="B1781" t="s">
        <v>14706</v>
      </c>
      <c r="C1781" s="10" t="s">
        <v>2515</v>
      </c>
    </row>
    <row r="1782" spans="1:3" x14ac:dyDescent="0.3">
      <c r="A1782" s="10" t="s">
        <v>11819</v>
      </c>
      <c r="B1782" t="s">
        <v>14715</v>
      </c>
      <c r="C1782" s="10" t="s">
        <v>2515</v>
      </c>
    </row>
    <row r="1783" spans="1:3" x14ac:dyDescent="0.3">
      <c r="A1783" s="10" t="s">
        <v>11819</v>
      </c>
      <c r="B1783" t="s">
        <v>14718</v>
      </c>
      <c r="C1783" s="10" t="s">
        <v>2515</v>
      </c>
    </row>
    <row r="1784" spans="1:3" x14ac:dyDescent="0.3">
      <c r="A1784" s="10" t="s">
        <v>11819</v>
      </c>
      <c r="B1784" t="s">
        <v>14719</v>
      </c>
      <c r="C1784" s="10" t="s">
        <v>2515</v>
      </c>
    </row>
    <row r="1785" spans="1:3" x14ac:dyDescent="0.3">
      <c r="A1785" s="10" t="s">
        <v>11819</v>
      </c>
      <c r="B1785" t="s">
        <v>14717</v>
      </c>
      <c r="C1785" s="10" t="s">
        <v>2515</v>
      </c>
    </row>
    <row r="1786" spans="1:3" x14ac:dyDescent="0.3">
      <c r="A1786" s="10" t="s">
        <v>11819</v>
      </c>
      <c r="B1786" t="s">
        <v>14714</v>
      </c>
      <c r="C1786" s="10" t="s">
        <v>2515</v>
      </c>
    </row>
    <row r="1787" spans="1:3" x14ac:dyDescent="0.3">
      <c r="A1787" s="10" t="s">
        <v>11819</v>
      </c>
      <c r="B1787" t="s">
        <v>14723</v>
      </c>
      <c r="C1787" s="10" t="s">
        <v>2515</v>
      </c>
    </row>
    <row r="1788" spans="1:3" x14ac:dyDescent="0.3">
      <c r="A1788" s="10" t="s">
        <v>11819</v>
      </c>
      <c r="B1788" t="s">
        <v>14726</v>
      </c>
      <c r="C1788" s="10" t="s">
        <v>2544</v>
      </c>
    </row>
    <row r="1789" spans="1:3" x14ac:dyDescent="0.3">
      <c r="A1789" s="10" t="s">
        <v>11819</v>
      </c>
      <c r="B1789" t="s">
        <v>14727</v>
      </c>
      <c r="C1789" s="10" t="s">
        <v>2544</v>
      </c>
    </row>
    <row r="1790" spans="1:3" x14ac:dyDescent="0.3">
      <c r="A1790" s="10" t="s">
        <v>11819</v>
      </c>
      <c r="B1790" t="s">
        <v>14728</v>
      </c>
      <c r="C1790" s="10" t="s">
        <v>2544</v>
      </c>
    </row>
    <row r="1791" spans="1:3" x14ac:dyDescent="0.3">
      <c r="A1791" s="10" t="s">
        <v>14113</v>
      </c>
      <c r="B1791" t="s">
        <v>14114</v>
      </c>
      <c r="C1791" s="10" t="s">
        <v>10494</v>
      </c>
    </row>
    <row r="1792" spans="1:3" x14ac:dyDescent="0.3">
      <c r="A1792" s="10" t="s">
        <v>13263</v>
      </c>
      <c r="B1792" t="s">
        <v>11920</v>
      </c>
      <c r="C1792" s="10" t="s">
        <v>7389</v>
      </c>
    </row>
    <row r="1793" spans="1:3" x14ac:dyDescent="0.3">
      <c r="A1793" s="10" t="s">
        <v>13263</v>
      </c>
      <c r="B1793" t="s">
        <v>11980</v>
      </c>
      <c r="C1793" s="10" t="s">
        <v>7370</v>
      </c>
    </row>
    <row r="1794" spans="1:3" x14ac:dyDescent="0.3">
      <c r="A1794" s="10" t="s">
        <v>13263</v>
      </c>
      <c r="B1794" t="s">
        <v>10990</v>
      </c>
      <c r="C1794" s="10" t="s">
        <v>8254</v>
      </c>
    </row>
    <row r="1795" spans="1:3" x14ac:dyDescent="0.3">
      <c r="A1795" s="10" t="s">
        <v>13263</v>
      </c>
      <c r="B1795" t="s">
        <v>13264</v>
      </c>
      <c r="C1795" s="10" t="s">
        <v>7370</v>
      </c>
    </row>
    <row r="1796" spans="1:3" x14ac:dyDescent="0.3">
      <c r="A1796" s="10" t="s">
        <v>11830</v>
      </c>
      <c r="B1796" t="s">
        <v>11834</v>
      </c>
      <c r="C1796" s="10" t="s">
        <v>2571</v>
      </c>
    </row>
    <row r="1797" spans="1:3" x14ac:dyDescent="0.3">
      <c r="A1797" s="10" t="s">
        <v>11830</v>
      </c>
      <c r="B1797" t="s">
        <v>11832</v>
      </c>
      <c r="C1797" s="10" t="s">
        <v>2562</v>
      </c>
    </row>
    <row r="1798" spans="1:3" x14ac:dyDescent="0.3">
      <c r="A1798" s="10" t="s">
        <v>11830</v>
      </c>
      <c r="B1798" t="s">
        <v>14732</v>
      </c>
      <c r="C1798" s="10" t="s">
        <v>2558</v>
      </c>
    </row>
    <row r="1799" spans="1:3" x14ac:dyDescent="0.3">
      <c r="A1799" s="10" t="s">
        <v>11830</v>
      </c>
      <c r="B1799" t="s">
        <v>14737</v>
      </c>
      <c r="C1799" s="10" t="s">
        <v>2576</v>
      </c>
    </row>
    <row r="1800" spans="1:3" x14ac:dyDescent="0.3">
      <c r="A1800" s="10" t="s">
        <v>11830</v>
      </c>
      <c r="B1800" t="s">
        <v>14730</v>
      </c>
      <c r="C1800" s="10" t="s">
        <v>2550</v>
      </c>
    </row>
    <row r="1801" spans="1:3" x14ac:dyDescent="0.3">
      <c r="A1801" s="10" t="s">
        <v>11830</v>
      </c>
      <c r="B1801" t="s">
        <v>14734</v>
      </c>
      <c r="C1801" s="10" t="s">
        <v>2562</v>
      </c>
    </row>
    <row r="1802" spans="1:3" x14ac:dyDescent="0.3">
      <c r="A1802" s="10" t="s">
        <v>11830</v>
      </c>
      <c r="B1802" t="s">
        <v>14738</v>
      </c>
      <c r="C1802" s="10" t="s">
        <v>2581</v>
      </c>
    </row>
    <row r="1803" spans="1:3" x14ac:dyDescent="0.3">
      <c r="A1803" s="10" t="s">
        <v>12415</v>
      </c>
      <c r="B1803" t="s">
        <v>10841</v>
      </c>
      <c r="C1803" s="10" t="s">
        <v>4448</v>
      </c>
    </row>
    <row r="1804" spans="1:3" x14ac:dyDescent="0.3">
      <c r="A1804" s="10" t="s">
        <v>11889</v>
      </c>
      <c r="B1804" t="s">
        <v>11376</v>
      </c>
      <c r="C1804" s="10" t="s">
        <v>2744</v>
      </c>
    </row>
    <row r="1805" spans="1:3" x14ac:dyDescent="0.3">
      <c r="A1805" s="10" t="s">
        <v>13851</v>
      </c>
      <c r="B1805" t="s">
        <v>13852</v>
      </c>
      <c r="C1805" s="10" t="s">
        <v>9445</v>
      </c>
    </row>
    <row r="1806" spans="1:3" x14ac:dyDescent="0.3">
      <c r="A1806" s="10" t="s">
        <v>11836</v>
      </c>
      <c r="B1806" t="s">
        <v>11838</v>
      </c>
      <c r="C1806" s="10" t="s">
        <v>2585</v>
      </c>
    </row>
    <row r="1807" spans="1:3" x14ac:dyDescent="0.3">
      <c r="A1807" s="10" t="s">
        <v>11836</v>
      </c>
      <c r="B1807" t="s">
        <v>11839</v>
      </c>
      <c r="C1807" s="10" t="s">
        <v>2585</v>
      </c>
    </row>
    <row r="1808" spans="1:3" x14ac:dyDescent="0.3">
      <c r="A1808" s="10" t="s">
        <v>11836</v>
      </c>
      <c r="B1808" t="s">
        <v>11837</v>
      </c>
      <c r="C1808" s="10" t="s">
        <v>2585</v>
      </c>
    </row>
    <row r="1809" spans="1:3" x14ac:dyDescent="0.3">
      <c r="A1809" s="10" t="s">
        <v>11836</v>
      </c>
      <c r="B1809" t="s">
        <v>14740</v>
      </c>
      <c r="C1809" s="10" t="s">
        <v>2585</v>
      </c>
    </row>
    <row r="1810" spans="1:3" x14ac:dyDescent="0.3">
      <c r="A1810" s="10" t="s">
        <v>11836</v>
      </c>
      <c r="B1810" t="s">
        <v>14741</v>
      </c>
      <c r="C1810" s="10" t="s">
        <v>2585</v>
      </c>
    </row>
    <row r="1811" spans="1:3" x14ac:dyDescent="0.3">
      <c r="A1811" s="10" t="s">
        <v>11836</v>
      </c>
      <c r="B1811" t="s">
        <v>14746</v>
      </c>
      <c r="C1811" s="10" t="s">
        <v>2585</v>
      </c>
    </row>
    <row r="1812" spans="1:3" x14ac:dyDescent="0.3">
      <c r="A1812" s="10" t="s">
        <v>11836</v>
      </c>
      <c r="B1812" t="s">
        <v>14742</v>
      </c>
      <c r="C1812" s="10" t="s">
        <v>2585</v>
      </c>
    </row>
    <row r="1813" spans="1:3" x14ac:dyDescent="0.3">
      <c r="A1813" s="10" t="s">
        <v>11836</v>
      </c>
      <c r="B1813" t="s">
        <v>14754</v>
      </c>
      <c r="C1813" s="10" t="s">
        <v>2585</v>
      </c>
    </row>
    <row r="1814" spans="1:3" x14ac:dyDescent="0.3">
      <c r="A1814" s="10" t="s">
        <v>11836</v>
      </c>
      <c r="B1814" t="s">
        <v>14753</v>
      </c>
      <c r="C1814" s="10" t="s">
        <v>2585</v>
      </c>
    </row>
    <row r="1815" spans="1:3" x14ac:dyDescent="0.3">
      <c r="A1815" s="10" t="s">
        <v>11836</v>
      </c>
      <c r="B1815" t="s">
        <v>14743</v>
      </c>
      <c r="C1815" s="10" t="s">
        <v>2585</v>
      </c>
    </row>
    <row r="1816" spans="1:3" x14ac:dyDescent="0.3">
      <c r="A1816" s="10" t="s">
        <v>11836</v>
      </c>
      <c r="B1816" t="s">
        <v>14744</v>
      </c>
      <c r="C1816" s="10" t="s">
        <v>2585</v>
      </c>
    </row>
    <row r="1817" spans="1:3" x14ac:dyDescent="0.3">
      <c r="A1817" s="10" t="s">
        <v>11836</v>
      </c>
      <c r="B1817" t="s">
        <v>14745</v>
      </c>
      <c r="C1817" s="10" t="s">
        <v>2585</v>
      </c>
    </row>
    <row r="1818" spans="1:3" x14ac:dyDescent="0.3">
      <c r="A1818" s="10" t="s">
        <v>11836</v>
      </c>
      <c r="B1818" t="s">
        <v>14739</v>
      </c>
      <c r="C1818" s="10" t="s">
        <v>2585</v>
      </c>
    </row>
    <row r="1819" spans="1:3" x14ac:dyDescent="0.3">
      <c r="A1819" s="10" t="s">
        <v>11836</v>
      </c>
      <c r="B1819" t="s">
        <v>14747</v>
      </c>
      <c r="C1819" s="10" t="s">
        <v>2585</v>
      </c>
    </row>
    <row r="1820" spans="1:3" x14ac:dyDescent="0.3">
      <c r="A1820" s="10" t="s">
        <v>11836</v>
      </c>
      <c r="B1820" t="s">
        <v>14748</v>
      </c>
      <c r="C1820" s="10" t="s">
        <v>2585</v>
      </c>
    </row>
    <row r="1821" spans="1:3" x14ac:dyDescent="0.3">
      <c r="A1821" s="10" t="s">
        <v>11836</v>
      </c>
      <c r="B1821" t="s">
        <v>14749</v>
      </c>
      <c r="C1821" s="10" t="s">
        <v>2585</v>
      </c>
    </row>
    <row r="1822" spans="1:3" x14ac:dyDescent="0.3">
      <c r="A1822" s="10" t="s">
        <v>11836</v>
      </c>
      <c r="B1822" t="s">
        <v>14762</v>
      </c>
      <c r="C1822" s="10" t="s">
        <v>2585</v>
      </c>
    </row>
    <row r="1823" spans="1:3" x14ac:dyDescent="0.3">
      <c r="A1823" s="10" t="s">
        <v>11836</v>
      </c>
      <c r="B1823" t="s">
        <v>14750</v>
      </c>
      <c r="C1823" s="10" t="s">
        <v>2585</v>
      </c>
    </row>
    <row r="1824" spans="1:3" x14ac:dyDescent="0.3">
      <c r="A1824" s="10" t="s">
        <v>11836</v>
      </c>
      <c r="B1824" t="s">
        <v>14751</v>
      </c>
      <c r="C1824" s="10" t="s">
        <v>2585</v>
      </c>
    </row>
    <row r="1825" spans="1:3" x14ac:dyDescent="0.3">
      <c r="A1825" s="10" t="s">
        <v>11836</v>
      </c>
      <c r="B1825" t="s">
        <v>14761</v>
      </c>
      <c r="C1825" s="10" t="s">
        <v>2585</v>
      </c>
    </row>
    <row r="1826" spans="1:3" x14ac:dyDescent="0.3">
      <c r="A1826" s="10" t="s">
        <v>11836</v>
      </c>
      <c r="B1826" t="s">
        <v>14752</v>
      </c>
      <c r="C1826" s="10" t="s">
        <v>2585</v>
      </c>
    </row>
    <row r="1827" spans="1:3" x14ac:dyDescent="0.3">
      <c r="A1827" s="10" t="s">
        <v>11836</v>
      </c>
      <c r="B1827" t="s">
        <v>10897</v>
      </c>
      <c r="C1827" s="10" t="s">
        <v>2585</v>
      </c>
    </row>
    <row r="1828" spans="1:3" x14ac:dyDescent="0.3">
      <c r="A1828" s="10" t="s">
        <v>11836</v>
      </c>
      <c r="B1828" t="s">
        <v>11842</v>
      </c>
      <c r="C1828" s="10" t="s">
        <v>2585</v>
      </c>
    </row>
    <row r="1829" spans="1:3" x14ac:dyDescent="0.3">
      <c r="A1829" s="10" t="s">
        <v>11836</v>
      </c>
      <c r="B1829" t="s">
        <v>11823</v>
      </c>
      <c r="C1829" s="10" t="s">
        <v>2585</v>
      </c>
    </row>
    <row r="1830" spans="1:3" x14ac:dyDescent="0.3">
      <c r="A1830" s="10" t="s">
        <v>11836</v>
      </c>
      <c r="B1830" t="s">
        <v>14756</v>
      </c>
      <c r="C1830" s="10" t="s">
        <v>2585</v>
      </c>
    </row>
    <row r="1831" spans="1:3" x14ac:dyDescent="0.3">
      <c r="A1831" s="10" t="s">
        <v>11836</v>
      </c>
      <c r="B1831" t="s">
        <v>14757</v>
      </c>
      <c r="C1831" s="10" t="s">
        <v>2585</v>
      </c>
    </row>
    <row r="1832" spans="1:3" x14ac:dyDescent="0.3">
      <c r="A1832" s="10" t="s">
        <v>11836</v>
      </c>
      <c r="B1832" t="s">
        <v>11276</v>
      </c>
      <c r="C1832" s="10" t="s">
        <v>2585</v>
      </c>
    </row>
    <row r="1833" spans="1:3" x14ac:dyDescent="0.3">
      <c r="A1833" s="10" t="s">
        <v>11836</v>
      </c>
      <c r="B1833" t="s">
        <v>11844</v>
      </c>
      <c r="C1833" s="10" t="s">
        <v>2585</v>
      </c>
    </row>
    <row r="1834" spans="1:3" x14ac:dyDescent="0.3">
      <c r="A1834" s="10" t="s">
        <v>11836</v>
      </c>
      <c r="B1834" t="s">
        <v>14758</v>
      </c>
      <c r="C1834" s="10" t="s">
        <v>2585</v>
      </c>
    </row>
    <row r="1835" spans="1:3" x14ac:dyDescent="0.3">
      <c r="A1835" s="10" t="s">
        <v>11836</v>
      </c>
      <c r="B1835" t="s">
        <v>14759</v>
      </c>
      <c r="C1835" s="10" t="s">
        <v>2585</v>
      </c>
    </row>
    <row r="1836" spans="1:3" x14ac:dyDescent="0.3">
      <c r="A1836" s="10" t="s">
        <v>11836</v>
      </c>
      <c r="B1836" t="s">
        <v>14755</v>
      </c>
      <c r="C1836" s="10" t="s">
        <v>2585</v>
      </c>
    </row>
    <row r="1837" spans="1:3" x14ac:dyDescent="0.3">
      <c r="A1837" s="10" t="s">
        <v>11836</v>
      </c>
      <c r="B1837" t="s">
        <v>14760</v>
      </c>
      <c r="C1837" s="10" t="s">
        <v>2585</v>
      </c>
    </row>
    <row r="1838" spans="1:3" x14ac:dyDescent="0.3">
      <c r="A1838" s="10" t="s">
        <v>11836</v>
      </c>
      <c r="B1838" t="s">
        <v>14763</v>
      </c>
      <c r="C1838" s="10" t="s">
        <v>2585</v>
      </c>
    </row>
    <row r="1839" spans="1:3" x14ac:dyDescent="0.3">
      <c r="A1839" s="10" t="s">
        <v>11405</v>
      </c>
      <c r="B1839" t="s">
        <v>13723</v>
      </c>
      <c r="C1839" s="10" t="s">
        <v>8983</v>
      </c>
    </row>
    <row r="1840" spans="1:3" x14ac:dyDescent="0.3">
      <c r="A1840" s="10" t="s">
        <v>11405</v>
      </c>
      <c r="B1840" t="s">
        <v>10863</v>
      </c>
      <c r="C1840" s="10" t="s">
        <v>8986</v>
      </c>
    </row>
    <row r="1841" spans="1:3" x14ac:dyDescent="0.3">
      <c r="A1841" s="10" t="s">
        <v>11405</v>
      </c>
      <c r="B1841" t="s">
        <v>13724</v>
      </c>
      <c r="C1841" s="10" t="s">
        <v>8986</v>
      </c>
    </row>
    <row r="1842" spans="1:3" x14ac:dyDescent="0.3">
      <c r="A1842" s="10" t="s">
        <v>11405</v>
      </c>
      <c r="B1842" t="s">
        <v>10752</v>
      </c>
      <c r="C1842" s="10" t="s">
        <v>5208</v>
      </c>
    </row>
    <row r="1843" spans="1:3" x14ac:dyDescent="0.3">
      <c r="A1843" s="10" t="s">
        <v>11405</v>
      </c>
      <c r="B1843" t="s">
        <v>13182</v>
      </c>
      <c r="C1843" s="10" t="s">
        <v>9103</v>
      </c>
    </row>
    <row r="1844" spans="1:3" x14ac:dyDescent="0.3">
      <c r="A1844" s="10" t="s">
        <v>11405</v>
      </c>
      <c r="B1844" t="s">
        <v>11404</v>
      </c>
      <c r="C1844" s="10" t="s">
        <v>1469</v>
      </c>
    </row>
    <row r="1845" spans="1:3" x14ac:dyDescent="0.3">
      <c r="A1845" s="10" t="s">
        <v>10905</v>
      </c>
      <c r="B1845" t="s">
        <v>10906</v>
      </c>
      <c r="C1845" s="10" t="s">
        <v>343</v>
      </c>
    </row>
    <row r="1846" spans="1:3" x14ac:dyDescent="0.3">
      <c r="A1846" s="10" t="s">
        <v>10905</v>
      </c>
      <c r="B1846" t="s">
        <v>10907</v>
      </c>
      <c r="C1846" s="10" t="s">
        <v>347</v>
      </c>
    </row>
    <row r="1847" spans="1:3" x14ac:dyDescent="0.3">
      <c r="A1847" s="10" t="s">
        <v>12306</v>
      </c>
      <c r="B1847" t="s">
        <v>12307</v>
      </c>
      <c r="C1847" s="10" t="s">
        <v>4028</v>
      </c>
    </row>
    <row r="1848" spans="1:3" x14ac:dyDescent="0.3">
      <c r="A1848" s="10" t="s">
        <v>11967</v>
      </c>
      <c r="B1848" t="s">
        <v>11966</v>
      </c>
      <c r="C1848" s="10" t="s">
        <v>2964</v>
      </c>
    </row>
    <row r="1849" spans="1:3" x14ac:dyDescent="0.3">
      <c r="A1849" s="10" t="s">
        <v>11850</v>
      </c>
      <c r="B1849" t="s">
        <v>14766</v>
      </c>
      <c r="C1849" s="10" t="s">
        <v>2649</v>
      </c>
    </row>
    <row r="1850" spans="1:3" x14ac:dyDescent="0.3">
      <c r="A1850" s="10" t="s">
        <v>11850</v>
      </c>
      <c r="B1850" t="s">
        <v>11310</v>
      </c>
      <c r="C1850" s="10" t="s">
        <v>2636</v>
      </c>
    </row>
    <row r="1851" spans="1:3" x14ac:dyDescent="0.3">
      <c r="A1851" s="10" t="s">
        <v>11850</v>
      </c>
      <c r="B1851" t="s">
        <v>14765</v>
      </c>
      <c r="C1851" s="10" t="s">
        <v>2643</v>
      </c>
    </row>
    <row r="1852" spans="1:3" x14ac:dyDescent="0.3">
      <c r="A1852" s="10" t="s">
        <v>11850</v>
      </c>
      <c r="B1852" t="s">
        <v>11853</v>
      </c>
      <c r="C1852" s="10" t="s">
        <v>2636</v>
      </c>
    </row>
    <row r="1853" spans="1:3" x14ac:dyDescent="0.3">
      <c r="A1853" s="10" t="s">
        <v>11850</v>
      </c>
      <c r="B1853" t="s">
        <v>14767</v>
      </c>
      <c r="C1853" s="10" t="s">
        <v>2649</v>
      </c>
    </row>
    <row r="1854" spans="1:3" x14ac:dyDescent="0.3">
      <c r="A1854" s="10" t="s">
        <v>11850</v>
      </c>
      <c r="B1854" t="s">
        <v>14768</v>
      </c>
      <c r="C1854" s="10" t="s">
        <v>2660</v>
      </c>
    </row>
    <row r="1855" spans="1:3" x14ac:dyDescent="0.3">
      <c r="A1855" s="10" t="s">
        <v>11850</v>
      </c>
      <c r="B1855" t="s">
        <v>14771</v>
      </c>
      <c r="C1855" s="10" t="s">
        <v>2676</v>
      </c>
    </row>
    <row r="1856" spans="1:3" x14ac:dyDescent="0.3">
      <c r="A1856" s="10" t="s">
        <v>11850</v>
      </c>
      <c r="B1856" t="s">
        <v>14764</v>
      </c>
      <c r="C1856" s="10" t="s">
        <v>2627</v>
      </c>
    </row>
    <row r="1857" spans="1:3" x14ac:dyDescent="0.3">
      <c r="A1857" s="10" t="s">
        <v>11850</v>
      </c>
      <c r="B1857" t="s">
        <v>14770</v>
      </c>
      <c r="C1857" s="10" t="s">
        <v>2670</v>
      </c>
    </row>
    <row r="1858" spans="1:3" x14ac:dyDescent="0.3">
      <c r="A1858" s="10" t="s">
        <v>11850</v>
      </c>
      <c r="B1858" t="s">
        <v>11238</v>
      </c>
      <c r="C1858" s="10" t="s">
        <v>2649</v>
      </c>
    </row>
    <row r="1859" spans="1:3" x14ac:dyDescent="0.3">
      <c r="A1859" s="10" t="s">
        <v>11850</v>
      </c>
      <c r="B1859" t="s">
        <v>14772</v>
      </c>
      <c r="C1859" s="10" t="s">
        <v>2681</v>
      </c>
    </row>
    <row r="1860" spans="1:3" x14ac:dyDescent="0.3">
      <c r="A1860" s="10" t="s">
        <v>11850</v>
      </c>
      <c r="B1860" t="s">
        <v>11856</v>
      </c>
      <c r="C1860" s="10" t="s">
        <v>2649</v>
      </c>
    </row>
    <row r="1861" spans="1:3" x14ac:dyDescent="0.3">
      <c r="A1861" s="10" t="s">
        <v>11850</v>
      </c>
      <c r="B1861" t="s">
        <v>11852</v>
      </c>
      <c r="C1861" s="10" t="s">
        <v>2631</v>
      </c>
    </row>
    <row r="1862" spans="1:3" x14ac:dyDescent="0.3">
      <c r="A1862" s="10" t="s">
        <v>11850</v>
      </c>
      <c r="B1862" t="s">
        <v>16264</v>
      </c>
      <c r="C1862" s="10" t="s">
        <v>2636</v>
      </c>
    </row>
    <row r="1863" spans="1:3" x14ac:dyDescent="0.3">
      <c r="A1863" s="10" t="s">
        <v>11850</v>
      </c>
      <c r="B1863" t="s">
        <v>16265</v>
      </c>
      <c r="C1863" s="10" t="s">
        <v>2646</v>
      </c>
    </row>
    <row r="1864" spans="1:3" x14ac:dyDescent="0.3">
      <c r="A1864" s="10" t="s">
        <v>11850</v>
      </c>
      <c r="B1864" t="s">
        <v>16266</v>
      </c>
      <c r="C1864" s="10" t="s">
        <v>2646</v>
      </c>
    </row>
    <row r="1865" spans="1:3" x14ac:dyDescent="0.3">
      <c r="A1865" s="10" t="s">
        <v>11850</v>
      </c>
      <c r="B1865" t="s">
        <v>16267</v>
      </c>
      <c r="C1865" s="10" t="s">
        <v>2660</v>
      </c>
    </row>
    <row r="1866" spans="1:3" x14ac:dyDescent="0.3">
      <c r="A1866" s="10" t="s">
        <v>11850</v>
      </c>
      <c r="B1866" t="s">
        <v>16268</v>
      </c>
      <c r="C1866" s="10" t="s">
        <v>2676</v>
      </c>
    </row>
    <row r="1867" spans="1:3" x14ac:dyDescent="0.3">
      <c r="A1867" s="10" t="s">
        <v>11850</v>
      </c>
      <c r="B1867" t="s">
        <v>16269</v>
      </c>
      <c r="C1867" s="10" t="s">
        <v>2667</v>
      </c>
    </row>
    <row r="1868" spans="1:3" x14ac:dyDescent="0.3">
      <c r="A1868" s="10" t="s">
        <v>12029</v>
      </c>
      <c r="B1868" t="s">
        <v>12030</v>
      </c>
      <c r="C1868" s="10" t="s">
        <v>3175</v>
      </c>
    </row>
    <row r="1869" spans="1:3" x14ac:dyDescent="0.3">
      <c r="A1869" s="10" t="s">
        <v>10788</v>
      </c>
      <c r="B1869" t="s">
        <v>10789</v>
      </c>
      <c r="C1869" s="10" t="s">
        <v>136</v>
      </c>
    </row>
    <row r="1870" spans="1:3" x14ac:dyDescent="0.3">
      <c r="A1870" s="10" t="s">
        <v>11859</v>
      </c>
      <c r="B1870" t="s">
        <v>14774</v>
      </c>
      <c r="C1870" s="10" t="s">
        <v>2686</v>
      </c>
    </row>
    <row r="1871" spans="1:3" x14ac:dyDescent="0.3">
      <c r="A1871" s="10" t="s">
        <v>11859</v>
      </c>
      <c r="B1871" t="s">
        <v>11194</v>
      </c>
      <c r="C1871" s="10" t="s">
        <v>2686</v>
      </c>
    </row>
    <row r="1872" spans="1:3" x14ac:dyDescent="0.3">
      <c r="A1872" s="10" t="s">
        <v>11859</v>
      </c>
      <c r="B1872" t="s">
        <v>14775</v>
      </c>
      <c r="C1872" s="10" t="s">
        <v>2686</v>
      </c>
    </row>
    <row r="1873" spans="1:3" x14ac:dyDescent="0.3">
      <c r="A1873" s="10" t="s">
        <v>11859</v>
      </c>
      <c r="B1873" t="s">
        <v>14773</v>
      </c>
      <c r="C1873" s="10" t="s">
        <v>2686</v>
      </c>
    </row>
    <row r="1874" spans="1:3" x14ac:dyDescent="0.3">
      <c r="A1874" s="10" t="s">
        <v>13497</v>
      </c>
      <c r="B1874" t="s">
        <v>11257</v>
      </c>
      <c r="C1874" s="10" t="s">
        <v>8147</v>
      </c>
    </row>
    <row r="1875" spans="1:3" x14ac:dyDescent="0.3">
      <c r="A1875" s="10" t="s">
        <v>13749</v>
      </c>
      <c r="B1875" t="s">
        <v>13750</v>
      </c>
      <c r="C1875" s="10" t="s">
        <v>9051</v>
      </c>
    </row>
    <row r="1876" spans="1:3" x14ac:dyDescent="0.3">
      <c r="A1876" s="10" t="s">
        <v>13749</v>
      </c>
      <c r="B1876" t="s">
        <v>13751</v>
      </c>
      <c r="C1876" s="10" t="s">
        <v>9054</v>
      </c>
    </row>
    <row r="1877" spans="1:3" x14ac:dyDescent="0.3">
      <c r="A1877" s="10" t="s">
        <v>11803</v>
      </c>
      <c r="B1877" t="s">
        <v>11804</v>
      </c>
      <c r="C1877" s="10" t="s">
        <v>2458</v>
      </c>
    </row>
    <row r="1878" spans="1:3" x14ac:dyDescent="0.3">
      <c r="A1878" s="10" t="s">
        <v>11947</v>
      </c>
      <c r="B1878" t="s">
        <v>11948</v>
      </c>
      <c r="C1878" s="10" t="s">
        <v>2923</v>
      </c>
    </row>
    <row r="1879" spans="1:3" x14ac:dyDescent="0.3">
      <c r="A1879" s="10" t="s">
        <v>12507</v>
      </c>
      <c r="B1879" t="s">
        <v>12508</v>
      </c>
      <c r="C1879" s="10" t="s">
        <v>4754</v>
      </c>
    </row>
    <row r="1880" spans="1:3" x14ac:dyDescent="0.3">
      <c r="A1880" s="10" t="s">
        <v>12816</v>
      </c>
      <c r="B1880" t="s">
        <v>12648</v>
      </c>
      <c r="C1880" s="10" t="s">
        <v>6028</v>
      </c>
    </row>
    <row r="1881" spans="1:3" x14ac:dyDescent="0.3">
      <c r="A1881" s="10" t="s">
        <v>11864</v>
      </c>
      <c r="B1881" t="s">
        <v>11865</v>
      </c>
      <c r="C1881" s="10" t="s">
        <v>2698</v>
      </c>
    </row>
    <row r="1882" spans="1:3" x14ac:dyDescent="0.3">
      <c r="A1882" s="10" t="s">
        <v>11866</v>
      </c>
      <c r="B1882" t="s">
        <v>11019</v>
      </c>
      <c r="C1882" s="10" t="s">
        <v>2701</v>
      </c>
    </row>
    <row r="1883" spans="1:3" x14ac:dyDescent="0.3">
      <c r="A1883" s="10" t="s">
        <v>11866</v>
      </c>
      <c r="B1883" t="s">
        <v>11326</v>
      </c>
      <c r="C1883" s="10" t="s">
        <v>2701</v>
      </c>
    </row>
    <row r="1884" spans="1:3" x14ac:dyDescent="0.3">
      <c r="A1884" s="10" t="s">
        <v>12468</v>
      </c>
      <c r="B1884" t="s">
        <v>11924</v>
      </c>
      <c r="C1884" s="10" t="s">
        <v>4624</v>
      </c>
    </row>
    <row r="1885" spans="1:3" x14ac:dyDescent="0.3">
      <c r="A1885" s="10" t="s">
        <v>13853</v>
      </c>
      <c r="B1885" t="s">
        <v>13854</v>
      </c>
      <c r="C1885" s="10" t="s">
        <v>9451</v>
      </c>
    </row>
    <row r="1886" spans="1:3" x14ac:dyDescent="0.3">
      <c r="A1886" s="10" t="s">
        <v>11867</v>
      </c>
      <c r="B1886" t="s">
        <v>11868</v>
      </c>
      <c r="C1886" s="10" t="s">
        <v>2704</v>
      </c>
    </row>
    <row r="1887" spans="1:3" x14ac:dyDescent="0.3">
      <c r="A1887" s="10" t="s">
        <v>11867</v>
      </c>
      <c r="B1887" t="s">
        <v>10860</v>
      </c>
      <c r="C1887" s="10" t="s">
        <v>7352</v>
      </c>
    </row>
    <row r="1888" spans="1:3" x14ac:dyDescent="0.3">
      <c r="A1888" s="10" t="s">
        <v>11867</v>
      </c>
      <c r="B1888" t="s">
        <v>14115</v>
      </c>
      <c r="C1888" s="10" t="s">
        <v>10497</v>
      </c>
    </row>
    <row r="1889" spans="1:3" x14ac:dyDescent="0.3">
      <c r="A1889" s="10" t="s">
        <v>11867</v>
      </c>
      <c r="B1889" t="s">
        <v>13256</v>
      </c>
      <c r="C1889" s="10" t="s">
        <v>7348</v>
      </c>
    </row>
    <row r="1890" spans="1:3" x14ac:dyDescent="0.3">
      <c r="A1890" s="10" t="s">
        <v>13855</v>
      </c>
      <c r="B1890" t="s">
        <v>11309</v>
      </c>
      <c r="C1890" s="10" t="s">
        <v>9454</v>
      </c>
    </row>
    <row r="1891" spans="1:3" x14ac:dyDescent="0.3">
      <c r="A1891" s="10" t="s">
        <v>11161</v>
      </c>
      <c r="B1891" t="s">
        <v>11163</v>
      </c>
      <c r="C1891" s="10" t="s">
        <v>904</v>
      </c>
    </row>
    <row r="1892" spans="1:3" x14ac:dyDescent="0.3">
      <c r="A1892" s="10" t="s">
        <v>11161</v>
      </c>
      <c r="B1892" t="s">
        <v>11162</v>
      </c>
      <c r="C1892" s="10" t="s">
        <v>904</v>
      </c>
    </row>
    <row r="1893" spans="1:3" x14ac:dyDescent="0.3">
      <c r="A1893" s="10" t="s">
        <v>11071</v>
      </c>
      <c r="B1893" t="s">
        <v>11072</v>
      </c>
      <c r="C1893" s="10" t="s">
        <v>713</v>
      </c>
    </row>
    <row r="1894" spans="1:3" x14ac:dyDescent="0.3">
      <c r="A1894" s="10" t="s">
        <v>13856</v>
      </c>
      <c r="B1894" t="s">
        <v>12285</v>
      </c>
      <c r="C1894" s="10" t="s">
        <v>2707</v>
      </c>
    </row>
    <row r="1895" spans="1:3" x14ac:dyDescent="0.3">
      <c r="A1895" s="10" t="s">
        <v>13232</v>
      </c>
      <c r="B1895" t="s">
        <v>10885</v>
      </c>
      <c r="C1895" s="10" t="s">
        <v>7264</v>
      </c>
    </row>
    <row r="1896" spans="1:3" x14ac:dyDescent="0.3">
      <c r="A1896" s="10" t="s">
        <v>11875</v>
      </c>
      <c r="B1896" t="s">
        <v>11304</v>
      </c>
      <c r="C1896" s="10" t="s">
        <v>2714</v>
      </c>
    </row>
    <row r="1897" spans="1:3" x14ac:dyDescent="0.3">
      <c r="A1897" s="10" t="s">
        <v>12556</v>
      </c>
      <c r="B1897" t="s">
        <v>12237</v>
      </c>
      <c r="C1897" s="10" t="s">
        <v>4950</v>
      </c>
    </row>
    <row r="1898" spans="1:3" x14ac:dyDescent="0.3">
      <c r="A1898" s="10" t="s">
        <v>13857</v>
      </c>
      <c r="B1898" t="s">
        <v>11055</v>
      </c>
      <c r="C1898" s="10" t="s">
        <v>9458</v>
      </c>
    </row>
    <row r="1899" spans="1:3" x14ac:dyDescent="0.3">
      <c r="A1899" s="10" t="s">
        <v>10892</v>
      </c>
      <c r="B1899" t="s">
        <v>10755</v>
      </c>
      <c r="C1899" s="10" t="s">
        <v>326</v>
      </c>
    </row>
    <row r="1900" spans="1:3" x14ac:dyDescent="0.3">
      <c r="A1900" s="10" t="s">
        <v>11877</v>
      </c>
      <c r="B1900" t="s">
        <v>14776</v>
      </c>
      <c r="C1900" s="10" t="s">
        <v>2720</v>
      </c>
    </row>
    <row r="1901" spans="1:3" x14ac:dyDescent="0.3">
      <c r="A1901" s="10" t="s">
        <v>11880</v>
      </c>
      <c r="B1901" t="s">
        <v>11881</v>
      </c>
      <c r="C1901" s="10" t="s">
        <v>2724</v>
      </c>
    </row>
    <row r="1902" spans="1:3" x14ac:dyDescent="0.3">
      <c r="A1902" s="10" t="s">
        <v>10911</v>
      </c>
      <c r="B1902" t="s">
        <v>10792</v>
      </c>
      <c r="C1902" s="10" t="s">
        <v>353</v>
      </c>
    </row>
    <row r="1903" spans="1:3" x14ac:dyDescent="0.3">
      <c r="A1903" s="10" t="s">
        <v>11270</v>
      </c>
      <c r="B1903" t="s">
        <v>11271</v>
      </c>
      <c r="C1903" s="10" t="s">
        <v>1181</v>
      </c>
    </row>
    <row r="1904" spans="1:3" x14ac:dyDescent="0.3">
      <c r="A1904" s="10" t="s">
        <v>11270</v>
      </c>
      <c r="B1904" t="s">
        <v>11273</v>
      </c>
      <c r="C1904" s="10" t="s">
        <v>1184</v>
      </c>
    </row>
    <row r="1905" spans="1:3" x14ac:dyDescent="0.3">
      <c r="A1905" s="10" t="s">
        <v>11270</v>
      </c>
      <c r="B1905" t="s">
        <v>10862</v>
      </c>
      <c r="C1905" s="10" t="s">
        <v>1189</v>
      </c>
    </row>
    <row r="1906" spans="1:3" x14ac:dyDescent="0.3">
      <c r="A1906" s="10" t="s">
        <v>11270</v>
      </c>
      <c r="B1906" t="s">
        <v>11274</v>
      </c>
      <c r="C1906" s="10" t="s">
        <v>1194</v>
      </c>
    </row>
    <row r="1907" spans="1:3" x14ac:dyDescent="0.3">
      <c r="A1907" s="10" t="s">
        <v>11270</v>
      </c>
      <c r="B1907" t="s">
        <v>11237</v>
      </c>
      <c r="C1907" s="10" t="s">
        <v>1199</v>
      </c>
    </row>
    <row r="1908" spans="1:3" x14ac:dyDescent="0.3">
      <c r="A1908" s="10" t="s">
        <v>11270</v>
      </c>
      <c r="B1908" t="s">
        <v>11276</v>
      </c>
      <c r="C1908" s="10" t="s">
        <v>1203</v>
      </c>
    </row>
    <row r="1909" spans="1:3" x14ac:dyDescent="0.3">
      <c r="A1909" s="10" t="s">
        <v>11198</v>
      </c>
      <c r="B1909" t="s">
        <v>11199</v>
      </c>
      <c r="C1909" s="10" t="s">
        <v>998</v>
      </c>
    </row>
    <row r="1910" spans="1:3" x14ac:dyDescent="0.3">
      <c r="A1910" s="10" t="s">
        <v>11902</v>
      </c>
      <c r="B1910" t="s">
        <v>14787</v>
      </c>
      <c r="C1910" s="10" t="s">
        <v>2786</v>
      </c>
    </row>
    <row r="1911" spans="1:3" x14ac:dyDescent="0.3">
      <c r="A1911" s="10" t="s">
        <v>11902</v>
      </c>
      <c r="B1911" t="s">
        <v>14788</v>
      </c>
      <c r="C1911" s="10" t="s">
        <v>2789</v>
      </c>
    </row>
    <row r="1912" spans="1:3" x14ac:dyDescent="0.3">
      <c r="A1912" s="10" t="s">
        <v>11902</v>
      </c>
      <c r="B1912" t="s">
        <v>14789</v>
      </c>
      <c r="C1912" s="10" t="s">
        <v>2789</v>
      </c>
    </row>
    <row r="1913" spans="1:3" x14ac:dyDescent="0.3">
      <c r="A1913" s="10" t="s">
        <v>11904</v>
      </c>
      <c r="B1913" t="s">
        <v>11037</v>
      </c>
      <c r="C1913" s="10" t="s">
        <v>2793</v>
      </c>
    </row>
    <row r="1914" spans="1:3" x14ac:dyDescent="0.3">
      <c r="A1914" s="10" t="s">
        <v>11905</v>
      </c>
      <c r="B1914" t="s">
        <v>11906</v>
      </c>
      <c r="C1914" s="10" t="s">
        <v>2796</v>
      </c>
    </row>
    <row r="1915" spans="1:3" x14ac:dyDescent="0.3">
      <c r="A1915" s="10" t="s">
        <v>11905</v>
      </c>
      <c r="B1915" t="s">
        <v>14790</v>
      </c>
      <c r="C1915" s="10" t="s">
        <v>2796</v>
      </c>
    </row>
    <row r="1916" spans="1:3" x14ac:dyDescent="0.3">
      <c r="A1916" s="10" t="s">
        <v>11329</v>
      </c>
      <c r="B1916" t="s">
        <v>11330</v>
      </c>
      <c r="C1916" s="10" t="s">
        <v>1315</v>
      </c>
    </row>
    <row r="1917" spans="1:3" x14ac:dyDescent="0.3">
      <c r="A1917" s="10" t="s">
        <v>13335</v>
      </c>
      <c r="B1917" t="s">
        <v>13334</v>
      </c>
      <c r="C1917" s="10" t="s">
        <v>7588</v>
      </c>
    </row>
    <row r="1918" spans="1:3" x14ac:dyDescent="0.3">
      <c r="A1918" s="10" t="s">
        <v>11909</v>
      </c>
      <c r="B1918" t="s">
        <v>10867</v>
      </c>
      <c r="C1918" s="10" t="s">
        <v>2809</v>
      </c>
    </row>
    <row r="1919" spans="1:3" x14ac:dyDescent="0.3">
      <c r="A1919" s="10" t="s">
        <v>11909</v>
      </c>
      <c r="B1919" t="s">
        <v>10935</v>
      </c>
      <c r="C1919" s="10" t="s">
        <v>2806</v>
      </c>
    </row>
    <row r="1920" spans="1:3" x14ac:dyDescent="0.3">
      <c r="A1920" s="10" t="s">
        <v>11909</v>
      </c>
      <c r="B1920" t="s">
        <v>11349</v>
      </c>
      <c r="C1920" s="10" t="s">
        <v>2803</v>
      </c>
    </row>
    <row r="1921" spans="1:3" x14ac:dyDescent="0.3">
      <c r="A1921" s="10" t="s">
        <v>11909</v>
      </c>
      <c r="B1921" t="s">
        <v>11911</v>
      </c>
      <c r="C1921" s="10" t="s">
        <v>2816</v>
      </c>
    </row>
    <row r="1922" spans="1:3" x14ac:dyDescent="0.3">
      <c r="A1922" s="10" t="s">
        <v>11909</v>
      </c>
      <c r="B1922" t="s">
        <v>14791</v>
      </c>
      <c r="C1922" s="10" t="s">
        <v>2812</v>
      </c>
    </row>
    <row r="1923" spans="1:3" x14ac:dyDescent="0.3">
      <c r="A1923" s="10" t="s">
        <v>11909</v>
      </c>
      <c r="B1923" t="s">
        <v>11910</v>
      </c>
      <c r="C1923" s="10" t="s">
        <v>2812</v>
      </c>
    </row>
    <row r="1924" spans="1:3" x14ac:dyDescent="0.3">
      <c r="A1924" s="10" t="s">
        <v>11909</v>
      </c>
      <c r="B1924" t="s">
        <v>13858</v>
      </c>
      <c r="C1924" s="10" t="s">
        <v>9461</v>
      </c>
    </row>
    <row r="1925" spans="1:3" x14ac:dyDescent="0.3">
      <c r="A1925" s="10" t="s">
        <v>11909</v>
      </c>
      <c r="B1925" t="s">
        <v>16058</v>
      </c>
      <c r="C1925" s="10" t="s">
        <v>2816</v>
      </c>
    </row>
    <row r="1926" spans="1:3" x14ac:dyDescent="0.3">
      <c r="A1926" s="10" t="s">
        <v>11909</v>
      </c>
      <c r="B1926" t="s">
        <v>16044</v>
      </c>
      <c r="C1926" s="10" t="s">
        <v>2816</v>
      </c>
    </row>
    <row r="1927" spans="1:3" x14ac:dyDescent="0.3">
      <c r="A1927" s="10" t="s">
        <v>13859</v>
      </c>
      <c r="B1927" t="s">
        <v>13860</v>
      </c>
      <c r="C1927" s="10" t="s">
        <v>9465</v>
      </c>
    </row>
    <row r="1928" spans="1:3" x14ac:dyDescent="0.3">
      <c r="A1928" s="10" t="s">
        <v>11912</v>
      </c>
      <c r="B1928" t="s">
        <v>11913</v>
      </c>
      <c r="C1928" s="10" t="s">
        <v>2819</v>
      </c>
    </row>
    <row r="1929" spans="1:3" x14ac:dyDescent="0.3">
      <c r="A1929" s="10" t="s">
        <v>12261</v>
      </c>
      <c r="B1929" t="s">
        <v>11289</v>
      </c>
      <c r="C1929" s="10" t="s">
        <v>3898</v>
      </c>
    </row>
    <row r="1930" spans="1:3" x14ac:dyDescent="0.3">
      <c r="A1930" s="10" t="s">
        <v>12261</v>
      </c>
      <c r="B1930" t="s">
        <v>15030</v>
      </c>
      <c r="C1930" s="10" t="s">
        <v>3898</v>
      </c>
    </row>
    <row r="1931" spans="1:3" x14ac:dyDescent="0.3">
      <c r="A1931" s="10" t="s">
        <v>13618</v>
      </c>
      <c r="B1931" t="s">
        <v>10990</v>
      </c>
      <c r="C1931" s="10" t="s">
        <v>8626</v>
      </c>
    </row>
    <row r="1932" spans="1:3" x14ac:dyDescent="0.3">
      <c r="A1932" s="10" t="s">
        <v>11914</v>
      </c>
      <c r="B1932" t="s">
        <v>16059</v>
      </c>
      <c r="C1932" s="10" t="s">
        <v>9468</v>
      </c>
    </row>
    <row r="1933" spans="1:3" x14ac:dyDescent="0.3">
      <c r="A1933" s="10" t="s">
        <v>11914</v>
      </c>
      <c r="B1933" t="s">
        <v>10847</v>
      </c>
      <c r="C1933" s="10" t="s">
        <v>2825</v>
      </c>
    </row>
    <row r="1934" spans="1:3" x14ac:dyDescent="0.3">
      <c r="A1934" s="10" t="s">
        <v>11914</v>
      </c>
      <c r="B1934" t="s">
        <v>13861</v>
      </c>
      <c r="C1934" s="10" t="s">
        <v>9471</v>
      </c>
    </row>
    <row r="1935" spans="1:3" x14ac:dyDescent="0.3">
      <c r="A1935" s="10" t="s">
        <v>11914</v>
      </c>
      <c r="B1935" t="s">
        <v>11916</v>
      </c>
      <c r="C1935" s="10" t="s">
        <v>2828</v>
      </c>
    </row>
    <row r="1936" spans="1:3" x14ac:dyDescent="0.3">
      <c r="A1936" s="10" t="s">
        <v>11914</v>
      </c>
      <c r="B1936" t="s">
        <v>13862</v>
      </c>
      <c r="C1936" s="10" t="s">
        <v>9474</v>
      </c>
    </row>
    <row r="1937" spans="1:3" x14ac:dyDescent="0.3">
      <c r="A1937" s="10" t="s">
        <v>11914</v>
      </c>
      <c r="B1937" t="s">
        <v>13617</v>
      </c>
      <c r="C1937" s="10" t="s">
        <v>8623</v>
      </c>
    </row>
    <row r="1938" spans="1:3" x14ac:dyDescent="0.3">
      <c r="A1938" s="10" t="s">
        <v>11914</v>
      </c>
      <c r="B1938" t="s">
        <v>11480</v>
      </c>
      <c r="C1938" s="10" t="s">
        <v>9477</v>
      </c>
    </row>
    <row r="1939" spans="1:3" x14ac:dyDescent="0.3">
      <c r="A1939" s="10" t="s">
        <v>11914</v>
      </c>
      <c r="B1939" t="s">
        <v>16270</v>
      </c>
      <c r="C1939" s="10" t="s">
        <v>8540</v>
      </c>
    </row>
    <row r="1940" spans="1:3" x14ac:dyDescent="0.3">
      <c r="A1940" s="10" t="s">
        <v>11914</v>
      </c>
      <c r="B1940" t="s">
        <v>16271</v>
      </c>
      <c r="C1940" s="10" t="s">
        <v>8546</v>
      </c>
    </row>
    <row r="1941" spans="1:3" x14ac:dyDescent="0.3">
      <c r="A1941" s="10" t="s">
        <v>11914</v>
      </c>
      <c r="B1941" t="s">
        <v>13592</v>
      </c>
      <c r="C1941" s="10" t="s">
        <v>8561</v>
      </c>
    </row>
    <row r="1942" spans="1:3" x14ac:dyDescent="0.3">
      <c r="A1942" s="10" t="s">
        <v>11914</v>
      </c>
      <c r="B1942" t="s">
        <v>13863</v>
      </c>
      <c r="C1942" s="10" t="s">
        <v>9480</v>
      </c>
    </row>
    <row r="1943" spans="1:3" x14ac:dyDescent="0.3">
      <c r="A1943" s="10" t="s">
        <v>11914</v>
      </c>
      <c r="B1943" t="s">
        <v>10869</v>
      </c>
      <c r="C1943" s="10" t="s">
        <v>8529</v>
      </c>
    </row>
    <row r="1944" spans="1:3" x14ac:dyDescent="0.3">
      <c r="A1944" s="10" t="s">
        <v>11914</v>
      </c>
      <c r="B1944" t="s">
        <v>16272</v>
      </c>
      <c r="C1944" s="10" t="s">
        <v>8549</v>
      </c>
    </row>
    <row r="1945" spans="1:3" x14ac:dyDescent="0.3">
      <c r="A1945" s="10" t="s">
        <v>11914</v>
      </c>
      <c r="B1945" t="s">
        <v>13864</v>
      </c>
      <c r="C1945" s="10" t="s">
        <v>9483</v>
      </c>
    </row>
    <row r="1946" spans="1:3" x14ac:dyDescent="0.3">
      <c r="A1946" s="10" t="s">
        <v>11914</v>
      </c>
      <c r="B1946" t="s">
        <v>13865</v>
      </c>
      <c r="C1946" s="10" t="s">
        <v>9486</v>
      </c>
    </row>
    <row r="1947" spans="1:3" x14ac:dyDescent="0.3">
      <c r="A1947" s="10" t="s">
        <v>11914</v>
      </c>
      <c r="B1947" t="s">
        <v>16273</v>
      </c>
      <c r="C1947" s="10" t="s">
        <v>8552</v>
      </c>
    </row>
    <row r="1948" spans="1:3" x14ac:dyDescent="0.3">
      <c r="A1948" s="10" t="s">
        <v>11914</v>
      </c>
      <c r="B1948" t="s">
        <v>13866</v>
      </c>
      <c r="C1948" s="10" t="s">
        <v>9489</v>
      </c>
    </row>
    <row r="1949" spans="1:3" x14ac:dyDescent="0.3">
      <c r="A1949" s="10" t="s">
        <v>11914</v>
      </c>
      <c r="B1949" t="s">
        <v>11915</v>
      </c>
      <c r="C1949" s="10" t="s">
        <v>2822</v>
      </c>
    </row>
    <row r="1950" spans="1:3" x14ac:dyDescent="0.3">
      <c r="A1950" s="10" t="s">
        <v>11914</v>
      </c>
      <c r="B1950" t="s">
        <v>10990</v>
      </c>
      <c r="C1950" s="10" t="s">
        <v>8626</v>
      </c>
    </row>
    <row r="1951" spans="1:3" x14ac:dyDescent="0.3">
      <c r="A1951" s="10" t="s">
        <v>11914</v>
      </c>
      <c r="B1951" t="s">
        <v>16274</v>
      </c>
      <c r="C1951" s="10" t="s">
        <v>9492</v>
      </c>
    </row>
    <row r="1952" spans="1:3" x14ac:dyDescent="0.3">
      <c r="A1952" s="10" t="s">
        <v>11914</v>
      </c>
      <c r="B1952" t="s">
        <v>16207</v>
      </c>
      <c r="C1952" s="10" t="s">
        <v>16138</v>
      </c>
    </row>
    <row r="1953" spans="1:3" x14ac:dyDescent="0.3">
      <c r="A1953" s="10" t="s">
        <v>11914</v>
      </c>
      <c r="B1953" t="s">
        <v>11917</v>
      </c>
      <c r="C1953" s="10" t="s">
        <v>2831</v>
      </c>
    </row>
    <row r="1954" spans="1:3" x14ac:dyDescent="0.3">
      <c r="A1954" s="10" t="s">
        <v>11117</v>
      </c>
      <c r="B1954" t="s">
        <v>11922</v>
      </c>
      <c r="C1954" s="10" t="s">
        <v>2844</v>
      </c>
    </row>
    <row r="1955" spans="1:3" x14ac:dyDescent="0.3">
      <c r="A1955" s="10" t="s">
        <v>11117</v>
      </c>
      <c r="B1955" t="s">
        <v>11918</v>
      </c>
      <c r="C1955" s="10" t="s">
        <v>2834</v>
      </c>
    </row>
    <row r="1956" spans="1:3" x14ac:dyDescent="0.3">
      <c r="A1956" s="10" t="s">
        <v>11117</v>
      </c>
      <c r="B1956" t="s">
        <v>12203</v>
      </c>
      <c r="C1956" s="10" t="s">
        <v>9495</v>
      </c>
    </row>
    <row r="1957" spans="1:3" x14ac:dyDescent="0.3">
      <c r="A1957" s="10" t="s">
        <v>11117</v>
      </c>
      <c r="B1957" t="s">
        <v>13867</v>
      </c>
      <c r="C1957" s="10" t="s">
        <v>9498</v>
      </c>
    </row>
    <row r="1958" spans="1:3" x14ac:dyDescent="0.3">
      <c r="A1958" s="10" t="s">
        <v>11117</v>
      </c>
      <c r="B1958" t="s">
        <v>11924</v>
      </c>
      <c r="C1958" s="10" t="s">
        <v>2847</v>
      </c>
    </row>
    <row r="1959" spans="1:3" x14ac:dyDescent="0.3">
      <c r="A1959" s="10" t="s">
        <v>11117</v>
      </c>
      <c r="B1959" t="s">
        <v>13868</v>
      </c>
      <c r="C1959" s="10" t="s">
        <v>9501</v>
      </c>
    </row>
    <row r="1960" spans="1:3" x14ac:dyDescent="0.3">
      <c r="A1960" s="10" t="s">
        <v>11117</v>
      </c>
      <c r="B1960" t="s">
        <v>13869</v>
      </c>
      <c r="C1960" s="10" t="s">
        <v>9504</v>
      </c>
    </row>
    <row r="1961" spans="1:3" x14ac:dyDescent="0.3">
      <c r="A1961" s="10" t="s">
        <v>11117</v>
      </c>
      <c r="B1961" t="s">
        <v>13870</v>
      </c>
      <c r="C1961" s="10" t="s">
        <v>9507</v>
      </c>
    </row>
    <row r="1962" spans="1:3" x14ac:dyDescent="0.3">
      <c r="A1962" s="10" t="s">
        <v>11117</v>
      </c>
      <c r="B1962" t="s">
        <v>13327</v>
      </c>
      <c r="C1962" s="10" t="s">
        <v>7563</v>
      </c>
    </row>
    <row r="1963" spans="1:3" x14ac:dyDescent="0.3">
      <c r="A1963" s="10" t="s">
        <v>11117</v>
      </c>
      <c r="B1963" t="s">
        <v>12452</v>
      </c>
      <c r="C1963" s="10" t="s">
        <v>4541</v>
      </c>
    </row>
    <row r="1964" spans="1:3" x14ac:dyDescent="0.3">
      <c r="A1964" s="10" t="s">
        <v>11117</v>
      </c>
      <c r="B1964" t="s">
        <v>12456</v>
      </c>
      <c r="C1964" s="10" t="s">
        <v>4553</v>
      </c>
    </row>
    <row r="1965" spans="1:3" x14ac:dyDescent="0.3">
      <c r="A1965" s="10" t="s">
        <v>11117</v>
      </c>
      <c r="B1965" t="s">
        <v>12459</v>
      </c>
      <c r="C1965" s="10" t="s">
        <v>4553</v>
      </c>
    </row>
    <row r="1966" spans="1:3" x14ac:dyDescent="0.3">
      <c r="A1966" s="10" t="s">
        <v>11117</v>
      </c>
      <c r="B1966" t="s">
        <v>11666</v>
      </c>
      <c r="C1966" s="10" t="s">
        <v>4563</v>
      </c>
    </row>
    <row r="1967" spans="1:3" x14ac:dyDescent="0.3">
      <c r="A1967" s="10" t="s">
        <v>11117</v>
      </c>
      <c r="B1967" t="s">
        <v>14793</v>
      </c>
      <c r="C1967" s="10" t="s">
        <v>2868</v>
      </c>
    </row>
    <row r="1968" spans="1:3" x14ac:dyDescent="0.3">
      <c r="A1968" s="10" t="s">
        <v>11117</v>
      </c>
      <c r="B1968" t="s">
        <v>11309</v>
      </c>
      <c r="C1968" s="10" t="s">
        <v>7568</v>
      </c>
    </row>
    <row r="1969" spans="1:3" x14ac:dyDescent="0.3">
      <c r="A1969" s="10" t="s">
        <v>11117</v>
      </c>
      <c r="B1969" t="s">
        <v>13326</v>
      </c>
      <c r="C1969" s="10" t="s">
        <v>7563</v>
      </c>
    </row>
    <row r="1970" spans="1:3" x14ac:dyDescent="0.3">
      <c r="A1970" s="10" t="s">
        <v>11117</v>
      </c>
      <c r="B1970" t="s">
        <v>13328</v>
      </c>
      <c r="C1970" s="10" t="s">
        <v>7571</v>
      </c>
    </row>
    <row r="1971" spans="1:3" x14ac:dyDescent="0.3">
      <c r="A1971" s="10" t="s">
        <v>11117</v>
      </c>
      <c r="B1971" t="s">
        <v>10827</v>
      </c>
      <c r="C1971" s="10" t="s">
        <v>9510</v>
      </c>
    </row>
    <row r="1972" spans="1:3" x14ac:dyDescent="0.3">
      <c r="A1972" s="10" t="s">
        <v>11117</v>
      </c>
      <c r="B1972" t="s">
        <v>11921</v>
      </c>
      <c r="C1972" s="10" t="s">
        <v>2841</v>
      </c>
    </row>
    <row r="1973" spans="1:3" x14ac:dyDescent="0.3">
      <c r="A1973" s="10" t="s">
        <v>11117</v>
      </c>
      <c r="B1973" t="s">
        <v>13330</v>
      </c>
      <c r="C1973" s="10" t="s">
        <v>7575</v>
      </c>
    </row>
    <row r="1974" spans="1:3" x14ac:dyDescent="0.3">
      <c r="A1974" s="10" t="s">
        <v>11117</v>
      </c>
      <c r="B1974" t="s">
        <v>11928</v>
      </c>
      <c r="C1974" s="10" t="s">
        <v>2860</v>
      </c>
    </row>
    <row r="1975" spans="1:3" x14ac:dyDescent="0.3">
      <c r="A1975" s="10" t="s">
        <v>11117</v>
      </c>
      <c r="B1975" t="s">
        <v>11551</v>
      </c>
      <c r="C1975" s="10" t="s">
        <v>4547</v>
      </c>
    </row>
    <row r="1976" spans="1:3" x14ac:dyDescent="0.3">
      <c r="A1976" s="10" t="s">
        <v>11117</v>
      </c>
      <c r="B1976" t="s">
        <v>11929</v>
      </c>
      <c r="C1976" s="10" t="s">
        <v>2871</v>
      </c>
    </row>
    <row r="1977" spans="1:3" x14ac:dyDescent="0.3">
      <c r="A1977" s="10" t="s">
        <v>11117</v>
      </c>
      <c r="B1977" t="s">
        <v>11926</v>
      </c>
      <c r="C1977" s="10" t="s">
        <v>2854</v>
      </c>
    </row>
    <row r="1978" spans="1:3" x14ac:dyDescent="0.3">
      <c r="A1978" s="10" t="s">
        <v>11117</v>
      </c>
      <c r="B1978" t="s">
        <v>14792</v>
      </c>
      <c r="C1978" s="10" t="s">
        <v>2860</v>
      </c>
    </row>
    <row r="1979" spans="1:3" x14ac:dyDescent="0.3">
      <c r="A1979" s="10" t="s">
        <v>11117</v>
      </c>
      <c r="B1979" t="s">
        <v>12112</v>
      </c>
      <c r="C1979" s="10" t="s">
        <v>9513</v>
      </c>
    </row>
    <row r="1980" spans="1:3" x14ac:dyDescent="0.3">
      <c r="A1980" s="10" t="s">
        <v>11117</v>
      </c>
      <c r="B1980" t="s">
        <v>10940</v>
      </c>
      <c r="C1980" s="10" t="s">
        <v>2871</v>
      </c>
    </row>
    <row r="1981" spans="1:3" x14ac:dyDescent="0.3">
      <c r="A1981" s="10" t="s">
        <v>11117</v>
      </c>
      <c r="B1981" t="s">
        <v>11923</v>
      </c>
      <c r="C1981" s="10" t="s">
        <v>2847</v>
      </c>
    </row>
    <row r="1982" spans="1:3" x14ac:dyDescent="0.3">
      <c r="A1982" s="10" t="s">
        <v>11117</v>
      </c>
      <c r="B1982" t="s">
        <v>10869</v>
      </c>
      <c r="C1982" s="10" t="s">
        <v>10574</v>
      </c>
    </row>
    <row r="1983" spans="1:3" x14ac:dyDescent="0.3">
      <c r="A1983" s="10" t="s">
        <v>11117</v>
      </c>
      <c r="B1983" t="s">
        <v>11760</v>
      </c>
      <c r="C1983" s="10" t="s">
        <v>9516</v>
      </c>
    </row>
    <row r="1984" spans="1:3" x14ac:dyDescent="0.3">
      <c r="A1984" s="10" t="s">
        <v>11117</v>
      </c>
      <c r="B1984" t="s">
        <v>12340</v>
      </c>
      <c r="C1984" s="10" t="s">
        <v>9518</v>
      </c>
    </row>
    <row r="1985" spans="1:3" x14ac:dyDescent="0.3">
      <c r="A1985" s="10" t="s">
        <v>11117</v>
      </c>
      <c r="B1985" t="s">
        <v>13690</v>
      </c>
      <c r="C1985" s="10" t="s">
        <v>9056</v>
      </c>
    </row>
    <row r="1986" spans="1:3" x14ac:dyDescent="0.3">
      <c r="A1986" s="10" t="s">
        <v>11117</v>
      </c>
      <c r="B1986" t="s">
        <v>11118</v>
      </c>
      <c r="C1986" s="10" t="s">
        <v>801</v>
      </c>
    </row>
    <row r="1987" spans="1:3" x14ac:dyDescent="0.3">
      <c r="A1987" s="10" t="s">
        <v>11117</v>
      </c>
      <c r="B1987" t="s">
        <v>10953</v>
      </c>
      <c r="C1987" s="10" t="s">
        <v>8513</v>
      </c>
    </row>
    <row r="1988" spans="1:3" x14ac:dyDescent="0.3">
      <c r="A1988" s="10" t="s">
        <v>11117</v>
      </c>
      <c r="B1988" t="s">
        <v>10934</v>
      </c>
      <c r="C1988" s="10" t="s">
        <v>9521</v>
      </c>
    </row>
    <row r="1989" spans="1:3" x14ac:dyDescent="0.3">
      <c r="A1989" s="10" t="s">
        <v>11117</v>
      </c>
      <c r="B1989" t="s">
        <v>11823</v>
      </c>
      <c r="C1989" s="10" t="s">
        <v>7579</v>
      </c>
    </row>
    <row r="1990" spans="1:3" x14ac:dyDescent="0.3">
      <c r="A1990" s="10" t="s">
        <v>11117</v>
      </c>
      <c r="B1990" t="s">
        <v>12458</v>
      </c>
      <c r="C1990" s="10" t="s">
        <v>4553</v>
      </c>
    </row>
    <row r="1991" spans="1:3" x14ac:dyDescent="0.3">
      <c r="A1991" s="10" t="s">
        <v>11117</v>
      </c>
      <c r="B1991" t="s">
        <v>11903</v>
      </c>
      <c r="C1991" s="10" t="s">
        <v>8499</v>
      </c>
    </row>
    <row r="1992" spans="1:3" x14ac:dyDescent="0.3">
      <c r="A1992" s="10" t="s">
        <v>11117</v>
      </c>
      <c r="B1992" t="s">
        <v>13752</v>
      </c>
      <c r="C1992" s="10" t="s">
        <v>16114</v>
      </c>
    </row>
    <row r="1993" spans="1:3" x14ac:dyDescent="0.3">
      <c r="A1993" s="10" t="s">
        <v>11117</v>
      </c>
      <c r="B1993" t="s">
        <v>12325</v>
      </c>
      <c r="C1993" s="10" t="s">
        <v>9523</v>
      </c>
    </row>
    <row r="1994" spans="1:3" x14ac:dyDescent="0.3">
      <c r="A1994" s="10" t="s">
        <v>11117</v>
      </c>
      <c r="B1994" t="s">
        <v>13871</v>
      </c>
      <c r="C1994" s="10" t="s">
        <v>9526</v>
      </c>
    </row>
    <row r="1995" spans="1:3" x14ac:dyDescent="0.3">
      <c r="A1995" s="10" t="s">
        <v>11117</v>
      </c>
      <c r="B1995" t="s">
        <v>13872</v>
      </c>
      <c r="C1995" s="10" t="s">
        <v>9528</v>
      </c>
    </row>
    <row r="1996" spans="1:3" x14ac:dyDescent="0.3">
      <c r="A1996" s="10" t="s">
        <v>13634</v>
      </c>
      <c r="B1996" t="s">
        <v>13635</v>
      </c>
      <c r="C1996" s="10" t="s">
        <v>8679</v>
      </c>
    </row>
    <row r="1997" spans="1:3" x14ac:dyDescent="0.3">
      <c r="A1997" s="10" t="s">
        <v>13634</v>
      </c>
      <c r="B1997" t="s">
        <v>10869</v>
      </c>
      <c r="C1997" s="10" t="s">
        <v>10577</v>
      </c>
    </row>
    <row r="1998" spans="1:3" x14ac:dyDescent="0.3">
      <c r="A1998" s="10" t="s">
        <v>13634</v>
      </c>
      <c r="B1998" t="s">
        <v>14131</v>
      </c>
      <c r="C1998" s="10" t="s">
        <v>10580</v>
      </c>
    </row>
    <row r="1999" spans="1:3" x14ac:dyDescent="0.3">
      <c r="A1999" s="10" t="s">
        <v>13634</v>
      </c>
      <c r="B1999" t="s">
        <v>13627</v>
      </c>
      <c r="C1999" s="10" t="s">
        <v>10583</v>
      </c>
    </row>
    <row r="2000" spans="1:3" x14ac:dyDescent="0.3">
      <c r="A2000" s="10" t="s">
        <v>13634</v>
      </c>
      <c r="B2000" t="s">
        <v>13693</v>
      </c>
      <c r="C2000" s="10" t="s">
        <v>8886</v>
      </c>
    </row>
    <row r="2001" spans="1:3" x14ac:dyDescent="0.3">
      <c r="A2001" s="10" t="s">
        <v>13383</v>
      </c>
      <c r="B2001" t="s">
        <v>16072</v>
      </c>
      <c r="C2001" s="10" t="s">
        <v>10500</v>
      </c>
    </row>
    <row r="2002" spans="1:3" x14ac:dyDescent="0.3">
      <c r="A2002" s="10" t="s">
        <v>13383</v>
      </c>
      <c r="B2002" t="s">
        <v>12555</v>
      </c>
      <c r="C2002" s="10" t="s">
        <v>7779</v>
      </c>
    </row>
    <row r="2003" spans="1:3" x14ac:dyDescent="0.3">
      <c r="A2003" s="10" t="s">
        <v>13383</v>
      </c>
      <c r="B2003" t="s">
        <v>12169</v>
      </c>
      <c r="C2003" s="10" t="s">
        <v>9531</v>
      </c>
    </row>
    <row r="2004" spans="1:3" x14ac:dyDescent="0.3">
      <c r="A2004" s="10" t="s">
        <v>10808</v>
      </c>
      <c r="B2004" t="s">
        <v>10809</v>
      </c>
      <c r="C2004" s="10" t="s">
        <v>175</v>
      </c>
    </row>
    <row r="2005" spans="1:3" x14ac:dyDescent="0.3">
      <c r="A2005" s="10" t="s">
        <v>10808</v>
      </c>
      <c r="B2005" t="s">
        <v>10918</v>
      </c>
      <c r="C2005" s="10" t="s">
        <v>2027</v>
      </c>
    </row>
    <row r="2006" spans="1:3" x14ac:dyDescent="0.3">
      <c r="A2006" s="10" t="s">
        <v>10808</v>
      </c>
      <c r="B2006" t="s">
        <v>10811</v>
      </c>
      <c r="C2006" s="10" t="s">
        <v>179</v>
      </c>
    </row>
    <row r="2007" spans="1:3" x14ac:dyDescent="0.3">
      <c r="A2007" s="10" t="s">
        <v>10808</v>
      </c>
      <c r="B2007" t="s">
        <v>11255</v>
      </c>
      <c r="C2007" s="10" t="s">
        <v>1156</v>
      </c>
    </row>
    <row r="2008" spans="1:3" x14ac:dyDescent="0.3">
      <c r="A2008" s="10" t="s">
        <v>10808</v>
      </c>
      <c r="B2008" t="s">
        <v>10810</v>
      </c>
      <c r="C2008" s="10" t="s">
        <v>175</v>
      </c>
    </row>
    <row r="2009" spans="1:3" x14ac:dyDescent="0.3">
      <c r="A2009" s="10" t="s">
        <v>11229</v>
      </c>
      <c r="B2009" t="s">
        <v>14376</v>
      </c>
      <c r="C2009" s="10" t="s">
        <v>1082</v>
      </c>
    </row>
    <row r="2010" spans="1:3" x14ac:dyDescent="0.3">
      <c r="A2010" s="10" t="s">
        <v>11229</v>
      </c>
      <c r="B2010" t="s">
        <v>14380</v>
      </c>
      <c r="C2010" s="10" t="s">
        <v>1082</v>
      </c>
    </row>
    <row r="2011" spans="1:3" x14ac:dyDescent="0.3">
      <c r="A2011" s="10" t="s">
        <v>11229</v>
      </c>
      <c r="B2011" t="s">
        <v>14378</v>
      </c>
      <c r="C2011" s="10" t="s">
        <v>1082</v>
      </c>
    </row>
    <row r="2012" spans="1:3" x14ac:dyDescent="0.3">
      <c r="A2012" s="10" t="s">
        <v>11229</v>
      </c>
      <c r="B2012" t="s">
        <v>14377</v>
      </c>
      <c r="C2012" s="10" t="s">
        <v>1082</v>
      </c>
    </row>
    <row r="2013" spans="1:3" x14ac:dyDescent="0.3">
      <c r="A2013" s="10" t="s">
        <v>11229</v>
      </c>
      <c r="B2013" t="s">
        <v>10965</v>
      </c>
      <c r="C2013" s="10" t="s">
        <v>1091</v>
      </c>
    </row>
    <row r="2014" spans="1:3" x14ac:dyDescent="0.3">
      <c r="A2014" s="10" t="s">
        <v>11229</v>
      </c>
      <c r="B2014" t="s">
        <v>11034</v>
      </c>
      <c r="C2014" s="10" t="s">
        <v>1070</v>
      </c>
    </row>
    <row r="2015" spans="1:3" x14ac:dyDescent="0.3">
      <c r="A2015" s="10" t="s">
        <v>11229</v>
      </c>
      <c r="B2015" t="s">
        <v>14375</v>
      </c>
      <c r="C2015" s="10" t="s">
        <v>1070</v>
      </c>
    </row>
    <row r="2016" spans="1:3" x14ac:dyDescent="0.3">
      <c r="A2016" s="10" t="s">
        <v>11229</v>
      </c>
      <c r="B2016" t="s">
        <v>10904</v>
      </c>
      <c r="C2016" s="10" t="s">
        <v>1077</v>
      </c>
    </row>
    <row r="2017" spans="1:3" x14ac:dyDescent="0.3">
      <c r="A2017" s="10" t="s">
        <v>11229</v>
      </c>
      <c r="B2017" t="s">
        <v>13692</v>
      </c>
      <c r="C2017" s="10" t="s">
        <v>8883</v>
      </c>
    </row>
    <row r="2018" spans="1:3" x14ac:dyDescent="0.3">
      <c r="A2018" s="10" t="s">
        <v>11229</v>
      </c>
      <c r="B2018" t="s">
        <v>14387</v>
      </c>
      <c r="C2018" s="10" t="s">
        <v>1109</v>
      </c>
    </row>
    <row r="2019" spans="1:3" x14ac:dyDescent="0.3">
      <c r="A2019" s="10" t="s">
        <v>11229</v>
      </c>
      <c r="B2019" t="s">
        <v>14379</v>
      </c>
      <c r="C2019" s="10" t="s">
        <v>1082</v>
      </c>
    </row>
    <row r="2020" spans="1:3" x14ac:dyDescent="0.3">
      <c r="A2020" s="10" t="s">
        <v>11229</v>
      </c>
      <c r="B2020" t="s">
        <v>10940</v>
      </c>
      <c r="C2020" s="10" t="s">
        <v>1070</v>
      </c>
    </row>
    <row r="2021" spans="1:3" x14ac:dyDescent="0.3">
      <c r="A2021" s="10" t="s">
        <v>11229</v>
      </c>
      <c r="B2021" t="s">
        <v>14389</v>
      </c>
      <c r="C2021" s="10" t="s">
        <v>1109</v>
      </c>
    </row>
    <row r="2022" spans="1:3" x14ac:dyDescent="0.3">
      <c r="A2022" s="10" t="s">
        <v>11229</v>
      </c>
      <c r="B2022" t="s">
        <v>14386</v>
      </c>
      <c r="C2022" s="10" t="s">
        <v>1109</v>
      </c>
    </row>
    <row r="2023" spans="1:3" x14ac:dyDescent="0.3">
      <c r="A2023" s="10" t="s">
        <v>11229</v>
      </c>
      <c r="B2023" t="s">
        <v>14388</v>
      </c>
      <c r="C2023" s="10" t="s">
        <v>1109</v>
      </c>
    </row>
    <row r="2024" spans="1:3" x14ac:dyDescent="0.3">
      <c r="A2024" s="10" t="s">
        <v>11229</v>
      </c>
      <c r="B2024" t="s">
        <v>14381</v>
      </c>
      <c r="C2024" s="10" t="s">
        <v>1096</v>
      </c>
    </row>
    <row r="2025" spans="1:3" x14ac:dyDescent="0.3">
      <c r="A2025" s="10" t="s">
        <v>11229</v>
      </c>
      <c r="B2025" t="s">
        <v>14382</v>
      </c>
      <c r="C2025" s="10" t="s">
        <v>1096</v>
      </c>
    </row>
    <row r="2026" spans="1:3" x14ac:dyDescent="0.3">
      <c r="A2026" s="10" t="s">
        <v>11229</v>
      </c>
      <c r="B2026" t="s">
        <v>14383</v>
      </c>
      <c r="C2026" s="10" t="s">
        <v>1096</v>
      </c>
    </row>
    <row r="2027" spans="1:3" x14ac:dyDescent="0.3">
      <c r="A2027" s="10" t="s">
        <v>11229</v>
      </c>
      <c r="B2027" t="s">
        <v>14384</v>
      </c>
      <c r="C2027" s="10" t="s">
        <v>1104</v>
      </c>
    </row>
    <row r="2028" spans="1:3" x14ac:dyDescent="0.3">
      <c r="A2028" s="10" t="s">
        <v>13691</v>
      </c>
      <c r="B2028" t="s">
        <v>13692</v>
      </c>
      <c r="C2028" s="10" t="s">
        <v>8883</v>
      </c>
    </row>
    <row r="2029" spans="1:3" x14ac:dyDescent="0.3">
      <c r="A2029" s="10" t="s">
        <v>11937</v>
      </c>
      <c r="B2029" t="s">
        <v>14794</v>
      </c>
      <c r="C2029" s="10" t="s">
        <v>2887</v>
      </c>
    </row>
    <row r="2030" spans="1:3" x14ac:dyDescent="0.3">
      <c r="A2030" s="10" t="s">
        <v>11968</v>
      </c>
      <c r="B2030" t="s">
        <v>11969</v>
      </c>
      <c r="C2030" s="10" t="s">
        <v>2968</v>
      </c>
    </row>
    <row r="2031" spans="1:3" x14ac:dyDescent="0.3">
      <c r="A2031" s="10" t="s">
        <v>11938</v>
      </c>
      <c r="B2031" t="s">
        <v>11132</v>
      </c>
      <c r="C2031" s="10" t="s">
        <v>2890</v>
      </c>
    </row>
    <row r="2032" spans="1:3" x14ac:dyDescent="0.3">
      <c r="A2032" s="10" t="s">
        <v>11940</v>
      </c>
      <c r="B2032" t="s">
        <v>10887</v>
      </c>
      <c r="C2032" s="10" t="s">
        <v>2899</v>
      </c>
    </row>
    <row r="2033" spans="1:3" x14ac:dyDescent="0.3">
      <c r="A2033" s="10" t="s">
        <v>14132</v>
      </c>
      <c r="B2033" t="s">
        <v>14133</v>
      </c>
      <c r="C2033" s="10" t="s">
        <v>10585</v>
      </c>
    </row>
    <row r="2034" spans="1:3" x14ac:dyDescent="0.3">
      <c r="A2034" s="10" t="s">
        <v>11941</v>
      </c>
      <c r="B2034" t="s">
        <v>11107</v>
      </c>
      <c r="C2034" s="10" t="s">
        <v>2902</v>
      </c>
    </row>
    <row r="2035" spans="1:3" x14ac:dyDescent="0.3">
      <c r="A2035" s="10" t="s">
        <v>11941</v>
      </c>
      <c r="B2035" t="s">
        <v>11942</v>
      </c>
      <c r="C2035" s="10" t="s">
        <v>2902</v>
      </c>
    </row>
    <row r="2036" spans="1:3" x14ac:dyDescent="0.3">
      <c r="A2036" s="10" t="s">
        <v>11941</v>
      </c>
      <c r="B2036" t="s">
        <v>14796</v>
      </c>
      <c r="C2036" s="10" t="s">
        <v>2902</v>
      </c>
    </row>
    <row r="2037" spans="1:3" x14ac:dyDescent="0.3">
      <c r="A2037" s="10" t="s">
        <v>11941</v>
      </c>
      <c r="B2037" t="s">
        <v>14795</v>
      </c>
      <c r="C2037" s="10" t="s">
        <v>2902</v>
      </c>
    </row>
    <row r="2038" spans="1:3" x14ac:dyDescent="0.3">
      <c r="A2038" s="10" t="s">
        <v>11941</v>
      </c>
      <c r="B2038" t="s">
        <v>11097</v>
      </c>
      <c r="C2038" s="10" t="s">
        <v>9100</v>
      </c>
    </row>
    <row r="2039" spans="1:3" x14ac:dyDescent="0.3">
      <c r="A2039" s="10" t="s">
        <v>11941</v>
      </c>
      <c r="B2039" t="s">
        <v>14116</v>
      </c>
      <c r="C2039" s="10" t="s">
        <v>10503</v>
      </c>
    </row>
    <row r="2040" spans="1:3" x14ac:dyDescent="0.3">
      <c r="A2040" s="10" t="s">
        <v>11941</v>
      </c>
      <c r="B2040" t="s">
        <v>16275</v>
      </c>
      <c r="C2040" s="10" t="s">
        <v>16102</v>
      </c>
    </row>
    <row r="2041" spans="1:3" x14ac:dyDescent="0.3">
      <c r="A2041" s="10" t="s">
        <v>11941</v>
      </c>
      <c r="B2041" t="s">
        <v>16276</v>
      </c>
      <c r="C2041" s="10" t="s">
        <v>2908</v>
      </c>
    </row>
    <row r="2042" spans="1:3" x14ac:dyDescent="0.3">
      <c r="A2042" s="10" t="s">
        <v>11941</v>
      </c>
      <c r="B2042" t="s">
        <v>16076</v>
      </c>
      <c r="C2042" s="10" t="s">
        <v>2908</v>
      </c>
    </row>
    <row r="2043" spans="1:3" x14ac:dyDescent="0.3">
      <c r="A2043" s="10" t="s">
        <v>11941</v>
      </c>
      <c r="B2043" t="s">
        <v>14797</v>
      </c>
      <c r="C2043" s="10" t="s">
        <v>2908</v>
      </c>
    </row>
    <row r="2044" spans="1:3" x14ac:dyDescent="0.3">
      <c r="A2044" s="10" t="s">
        <v>13495</v>
      </c>
      <c r="B2044" t="s">
        <v>13496</v>
      </c>
      <c r="C2044" s="10" t="s">
        <v>8141</v>
      </c>
    </row>
    <row r="2045" spans="1:3" x14ac:dyDescent="0.3">
      <c r="A2045" s="10" t="s">
        <v>12639</v>
      </c>
      <c r="B2045" t="s">
        <v>11169</v>
      </c>
      <c r="C2045" s="10" t="s">
        <v>5239</v>
      </c>
    </row>
    <row r="2046" spans="1:3" x14ac:dyDescent="0.3">
      <c r="A2046" s="10" t="s">
        <v>12509</v>
      </c>
      <c r="B2046" t="s">
        <v>11349</v>
      </c>
      <c r="C2046" s="10" t="s">
        <v>4754</v>
      </c>
    </row>
    <row r="2047" spans="1:3" x14ac:dyDescent="0.3">
      <c r="A2047" s="10" t="s">
        <v>9536</v>
      </c>
      <c r="B2047" t="s">
        <v>13873</v>
      </c>
      <c r="C2047" s="10" t="s">
        <v>9535</v>
      </c>
    </row>
    <row r="2048" spans="1:3" x14ac:dyDescent="0.3">
      <c r="A2048" s="10" t="s">
        <v>11945</v>
      </c>
      <c r="B2048" t="s">
        <v>10904</v>
      </c>
      <c r="C2048" s="10" t="s">
        <v>2914</v>
      </c>
    </row>
    <row r="2049" spans="1:3" x14ac:dyDescent="0.3">
      <c r="A2049" s="10" t="s">
        <v>11945</v>
      </c>
      <c r="B2049" t="s">
        <v>14798</v>
      </c>
      <c r="C2049" s="10" t="s">
        <v>2917</v>
      </c>
    </row>
    <row r="2050" spans="1:3" x14ac:dyDescent="0.3">
      <c r="A2050" s="10" t="s">
        <v>11945</v>
      </c>
      <c r="B2050" t="s">
        <v>14799</v>
      </c>
      <c r="C2050" s="10" t="s">
        <v>2920</v>
      </c>
    </row>
    <row r="2051" spans="1:3" x14ac:dyDescent="0.3">
      <c r="A2051" s="10" t="s">
        <v>11949</v>
      </c>
      <c r="B2051" t="s">
        <v>13735</v>
      </c>
      <c r="C2051" s="10" t="s">
        <v>9014</v>
      </c>
    </row>
    <row r="2052" spans="1:3" x14ac:dyDescent="0.3">
      <c r="A2052" s="10" t="s">
        <v>11949</v>
      </c>
      <c r="B2052" t="s">
        <v>13590</v>
      </c>
      <c r="C2052" s="10" t="s">
        <v>16095</v>
      </c>
    </row>
    <row r="2053" spans="1:3" x14ac:dyDescent="0.3">
      <c r="A2053" s="10" t="s">
        <v>11949</v>
      </c>
      <c r="B2053" t="s">
        <v>11382</v>
      </c>
      <c r="C2053" s="10" t="s">
        <v>2933</v>
      </c>
    </row>
    <row r="2054" spans="1:3" x14ac:dyDescent="0.3">
      <c r="A2054" s="10" t="s">
        <v>11949</v>
      </c>
      <c r="B2054" t="s">
        <v>13342</v>
      </c>
      <c r="C2054" s="10" t="s">
        <v>8740</v>
      </c>
    </row>
    <row r="2055" spans="1:3" x14ac:dyDescent="0.3">
      <c r="A2055" s="10" t="s">
        <v>11949</v>
      </c>
      <c r="B2055" t="s">
        <v>11954</v>
      </c>
      <c r="C2055" s="10" t="s">
        <v>2949</v>
      </c>
    </row>
    <row r="2056" spans="1:3" x14ac:dyDescent="0.3">
      <c r="A2056" s="10" t="s">
        <v>11949</v>
      </c>
      <c r="B2056" t="s">
        <v>10875</v>
      </c>
      <c r="C2056" s="10" t="s">
        <v>9538</v>
      </c>
    </row>
    <row r="2057" spans="1:3" x14ac:dyDescent="0.3">
      <c r="A2057" s="10" t="s">
        <v>11949</v>
      </c>
      <c r="B2057" t="s">
        <v>13874</v>
      </c>
      <c r="C2057" s="10" t="s">
        <v>9541</v>
      </c>
    </row>
    <row r="2058" spans="1:3" x14ac:dyDescent="0.3">
      <c r="A2058" s="10" t="s">
        <v>11949</v>
      </c>
      <c r="B2058" t="s">
        <v>16208</v>
      </c>
      <c r="C2058" s="10" t="s">
        <v>16156</v>
      </c>
    </row>
    <row r="2059" spans="1:3" x14ac:dyDescent="0.3">
      <c r="A2059" s="10" t="s">
        <v>11949</v>
      </c>
      <c r="B2059" t="s">
        <v>11205</v>
      </c>
      <c r="C2059" s="10" t="s">
        <v>2933</v>
      </c>
    </row>
    <row r="2060" spans="1:3" x14ac:dyDescent="0.3">
      <c r="A2060" s="10" t="s">
        <v>11949</v>
      </c>
      <c r="B2060" t="s">
        <v>11564</v>
      </c>
      <c r="C2060" s="10" t="s">
        <v>9543</v>
      </c>
    </row>
    <row r="2061" spans="1:3" x14ac:dyDescent="0.3">
      <c r="A2061" s="10" t="s">
        <v>11949</v>
      </c>
      <c r="B2061" t="s">
        <v>16041</v>
      </c>
      <c r="C2061" s="10" t="s">
        <v>8515</v>
      </c>
    </row>
    <row r="2062" spans="1:3" x14ac:dyDescent="0.3">
      <c r="A2062" s="10" t="s">
        <v>11949</v>
      </c>
      <c r="B2062" t="s">
        <v>16041</v>
      </c>
      <c r="C2062" s="10" t="s">
        <v>8897</v>
      </c>
    </row>
    <row r="2063" spans="1:3" x14ac:dyDescent="0.3">
      <c r="A2063" s="10" t="s">
        <v>11949</v>
      </c>
      <c r="B2063" t="s">
        <v>11951</v>
      </c>
      <c r="C2063" s="10" t="s">
        <v>2937</v>
      </c>
    </row>
    <row r="2064" spans="1:3" x14ac:dyDescent="0.3">
      <c r="A2064" s="10" t="s">
        <v>11949</v>
      </c>
      <c r="B2064" t="s">
        <v>10869</v>
      </c>
      <c r="C2064" s="10" t="s">
        <v>2930</v>
      </c>
    </row>
    <row r="2065" spans="1:3" x14ac:dyDescent="0.3">
      <c r="A2065" s="10" t="s">
        <v>11949</v>
      </c>
      <c r="B2065" t="s">
        <v>11950</v>
      </c>
      <c r="C2065" s="10" t="s">
        <v>2926</v>
      </c>
    </row>
    <row r="2066" spans="1:3" x14ac:dyDescent="0.3">
      <c r="A2066" s="10" t="s">
        <v>11949</v>
      </c>
      <c r="B2066" t="s">
        <v>12746</v>
      </c>
      <c r="C2066" s="10" t="s">
        <v>8893</v>
      </c>
    </row>
    <row r="2067" spans="1:3" x14ac:dyDescent="0.3">
      <c r="A2067" s="10" t="s">
        <v>11949</v>
      </c>
      <c r="B2067" t="s">
        <v>11953</v>
      </c>
      <c r="C2067" s="10" t="s">
        <v>2943</v>
      </c>
    </row>
    <row r="2068" spans="1:3" x14ac:dyDescent="0.3">
      <c r="A2068" s="10" t="s">
        <v>11949</v>
      </c>
      <c r="B2068" t="s">
        <v>11194</v>
      </c>
      <c r="C2068" s="10" t="s">
        <v>2946</v>
      </c>
    </row>
    <row r="2069" spans="1:3" x14ac:dyDescent="0.3">
      <c r="A2069" s="10" t="s">
        <v>11949</v>
      </c>
      <c r="B2069" t="s">
        <v>13528</v>
      </c>
      <c r="C2069" s="10" t="s">
        <v>8258</v>
      </c>
    </row>
    <row r="2070" spans="1:3" x14ac:dyDescent="0.3">
      <c r="A2070" s="10" t="s">
        <v>11949</v>
      </c>
      <c r="B2070" t="s">
        <v>13875</v>
      </c>
      <c r="C2070" s="10" t="s">
        <v>9546</v>
      </c>
    </row>
    <row r="2071" spans="1:3" x14ac:dyDescent="0.3">
      <c r="A2071" s="10" t="s">
        <v>11949</v>
      </c>
      <c r="B2071" t="s">
        <v>11713</v>
      </c>
      <c r="C2071" s="10" t="s">
        <v>2926</v>
      </c>
    </row>
    <row r="2072" spans="1:3" x14ac:dyDescent="0.3">
      <c r="A2072" s="10" t="s">
        <v>11949</v>
      </c>
      <c r="B2072" t="s">
        <v>13353</v>
      </c>
      <c r="C2072" s="10" t="s">
        <v>2949</v>
      </c>
    </row>
    <row r="2073" spans="1:3" x14ac:dyDescent="0.3">
      <c r="A2073" s="10" t="s">
        <v>11949</v>
      </c>
      <c r="B2073" t="s">
        <v>13736</v>
      </c>
      <c r="C2073" s="10" t="s">
        <v>2933</v>
      </c>
    </row>
    <row r="2074" spans="1:3" x14ac:dyDescent="0.3">
      <c r="A2074" s="10" t="s">
        <v>11949</v>
      </c>
      <c r="B2074" t="s">
        <v>11664</v>
      </c>
      <c r="C2074" s="10" t="s">
        <v>9550</v>
      </c>
    </row>
    <row r="2075" spans="1:3" x14ac:dyDescent="0.3">
      <c r="A2075" s="10" t="s">
        <v>11949</v>
      </c>
      <c r="B2075" t="s">
        <v>11952</v>
      </c>
      <c r="C2075" s="10" t="s">
        <v>2940</v>
      </c>
    </row>
    <row r="2076" spans="1:3" x14ac:dyDescent="0.3">
      <c r="A2076" s="10" t="s">
        <v>11955</v>
      </c>
      <c r="B2076" t="s">
        <v>11956</v>
      </c>
      <c r="C2076" s="10" t="s">
        <v>2952</v>
      </c>
    </row>
    <row r="2077" spans="1:3" x14ac:dyDescent="0.3">
      <c r="A2077" s="10" t="s">
        <v>11958</v>
      </c>
      <c r="B2077" t="s">
        <v>11959</v>
      </c>
      <c r="C2077" s="10" t="s">
        <v>2956</v>
      </c>
    </row>
    <row r="2078" spans="1:3" x14ac:dyDescent="0.3">
      <c r="A2078" s="10" t="s">
        <v>11960</v>
      </c>
      <c r="B2078" t="s">
        <v>11961</v>
      </c>
      <c r="C2078" s="10" t="s">
        <v>2959</v>
      </c>
    </row>
    <row r="2079" spans="1:3" x14ac:dyDescent="0.3">
      <c r="A2079" s="10" t="s">
        <v>11970</v>
      </c>
      <c r="B2079" t="s">
        <v>14800</v>
      </c>
      <c r="C2079" s="10" t="s">
        <v>2971</v>
      </c>
    </row>
    <row r="2080" spans="1:3" x14ac:dyDescent="0.3">
      <c r="A2080" s="10" t="s">
        <v>11970</v>
      </c>
      <c r="B2080" t="s">
        <v>11971</v>
      </c>
      <c r="C2080" s="10" t="s">
        <v>2978</v>
      </c>
    </row>
    <row r="2081" spans="1:3" x14ac:dyDescent="0.3">
      <c r="A2081" s="10" t="s">
        <v>11970</v>
      </c>
      <c r="B2081" t="s">
        <v>11972</v>
      </c>
      <c r="C2081" s="10" t="s">
        <v>2981</v>
      </c>
    </row>
    <row r="2082" spans="1:3" x14ac:dyDescent="0.3">
      <c r="A2082" s="10" t="s">
        <v>11970</v>
      </c>
      <c r="B2082" t="s">
        <v>10906</v>
      </c>
      <c r="C2082" s="10" t="s">
        <v>2974</v>
      </c>
    </row>
    <row r="2083" spans="1:3" x14ac:dyDescent="0.3">
      <c r="A2083" s="10" t="s">
        <v>11970</v>
      </c>
      <c r="B2083" t="s">
        <v>10889</v>
      </c>
      <c r="C2083" s="10" t="s">
        <v>2974</v>
      </c>
    </row>
    <row r="2084" spans="1:3" x14ac:dyDescent="0.3">
      <c r="A2084" s="10" t="s">
        <v>12023</v>
      </c>
      <c r="B2084" t="s">
        <v>12024</v>
      </c>
      <c r="C2084" s="10" t="s">
        <v>3163</v>
      </c>
    </row>
    <row r="2085" spans="1:3" x14ac:dyDescent="0.3">
      <c r="A2085" s="10" t="s">
        <v>12023</v>
      </c>
      <c r="B2085" t="s">
        <v>11370</v>
      </c>
      <c r="C2085" s="10" t="s">
        <v>3166</v>
      </c>
    </row>
    <row r="2086" spans="1:3" x14ac:dyDescent="0.3">
      <c r="A2086" s="10" t="s">
        <v>13876</v>
      </c>
      <c r="B2086" t="s">
        <v>16277</v>
      </c>
      <c r="C2086" s="10" t="s">
        <v>9553</v>
      </c>
    </row>
    <row r="2087" spans="1:3" x14ac:dyDescent="0.3">
      <c r="A2087" s="10" t="s">
        <v>13877</v>
      </c>
      <c r="B2087" t="s">
        <v>11169</v>
      </c>
      <c r="C2087" s="10" t="s">
        <v>9555</v>
      </c>
    </row>
    <row r="2088" spans="1:3" x14ac:dyDescent="0.3">
      <c r="A2088" s="10" t="s">
        <v>13877</v>
      </c>
      <c r="B2088" t="s">
        <v>13878</v>
      </c>
      <c r="C2088" s="10" t="s">
        <v>9558</v>
      </c>
    </row>
    <row r="2089" spans="1:3" x14ac:dyDescent="0.3">
      <c r="A2089" s="10" t="s">
        <v>11973</v>
      </c>
      <c r="B2089" t="s">
        <v>10934</v>
      </c>
      <c r="C2089" s="10" t="s">
        <v>2984</v>
      </c>
    </row>
    <row r="2090" spans="1:3" x14ac:dyDescent="0.3">
      <c r="A2090" s="10" t="s">
        <v>11978</v>
      </c>
      <c r="B2090" t="s">
        <v>14815</v>
      </c>
      <c r="C2090" s="10" t="s">
        <v>3033</v>
      </c>
    </row>
    <row r="2091" spans="1:3" x14ac:dyDescent="0.3">
      <c r="A2091" s="10" t="s">
        <v>11978</v>
      </c>
      <c r="B2091" t="s">
        <v>14802</v>
      </c>
      <c r="C2091" s="10" t="s">
        <v>2994</v>
      </c>
    </row>
    <row r="2092" spans="1:3" x14ac:dyDescent="0.3">
      <c r="A2092" s="10" t="s">
        <v>11978</v>
      </c>
      <c r="B2092" t="s">
        <v>14803</v>
      </c>
      <c r="C2092" s="10" t="s">
        <v>2994</v>
      </c>
    </row>
    <row r="2093" spans="1:3" x14ac:dyDescent="0.3">
      <c r="A2093" s="10" t="s">
        <v>11978</v>
      </c>
      <c r="B2093" t="s">
        <v>14804</v>
      </c>
      <c r="C2093" s="10" t="s">
        <v>2994</v>
      </c>
    </row>
    <row r="2094" spans="1:3" x14ac:dyDescent="0.3">
      <c r="A2094" s="10" t="s">
        <v>11978</v>
      </c>
      <c r="B2094" t="s">
        <v>14805</v>
      </c>
      <c r="C2094" s="10" t="s">
        <v>2994</v>
      </c>
    </row>
    <row r="2095" spans="1:3" x14ac:dyDescent="0.3">
      <c r="A2095" s="10" t="s">
        <v>11978</v>
      </c>
      <c r="B2095" t="s">
        <v>14801</v>
      </c>
      <c r="C2095" s="10" t="s">
        <v>2994</v>
      </c>
    </row>
    <row r="2096" spans="1:3" x14ac:dyDescent="0.3">
      <c r="A2096" s="10" t="s">
        <v>11978</v>
      </c>
      <c r="B2096" t="s">
        <v>14816</v>
      </c>
      <c r="C2096" s="10" t="s">
        <v>3033</v>
      </c>
    </row>
    <row r="2097" spans="1:3" x14ac:dyDescent="0.3">
      <c r="A2097" s="10" t="s">
        <v>11978</v>
      </c>
      <c r="B2097" t="s">
        <v>16278</v>
      </c>
      <c r="C2097" s="10" t="s">
        <v>8537</v>
      </c>
    </row>
    <row r="2098" spans="1:3" x14ac:dyDescent="0.3">
      <c r="A2098" s="10" t="s">
        <v>11978</v>
      </c>
      <c r="B2098" t="s">
        <v>11529</v>
      </c>
      <c r="C2098" s="10" t="s">
        <v>2994</v>
      </c>
    </row>
    <row r="2099" spans="1:3" x14ac:dyDescent="0.3">
      <c r="A2099" s="10" t="s">
        <v>11978</v>
      </c>
      <c r="B2099" t="s">
        <v>10865</v>
      </c>
      <c r="C2099" s="10" t="s">
        <v>3019</v>
      </c>
    </row>
    <row r="2100" spans="1:3" x14ac:dyDescent="0.3">
      <c r="A2100" s="10" t="s">
        <v>11978</v>
      </c>
      <c r="B2100" t="s">
        <v>14807</v>
      </c>
      <c r="C2100" s="10" t="s">
        <v>3002</v>
      </c>
    </row>
    <row r="2101" spans="1:3" x14ac:dyDescent="0.3">
      <c r="A2101" s="10" t="s">
        <v>11978</v>
      </c>
      <c r="B2101" t="s">
        <v>14806</v>
      </c>
      <c r="C2101" s="10" t="s">
        <v>3002</v>
      </c>
    </row>
    <row r="2102" spans="1:3" x14ac:dyDescent="0.3">
      <c r="A2102" s="10" t="s">
        <v>11978</v>
      </c>
      <c r="B2102" t="s">
        <v>14808</v>
      </c>
      <c r="C2102" s="10" t="s">
        <v>3007</v>
      </c>
    </row>
    <row r="2103" spans="1:3" x14ac:dyDescent="0.3">
      <c r="A2103" s="10" t="s">
        <v>11978</v>
      </c>
      <c r="B2103" t="s">
        <v>11983</v>
      </c>
      <c r="C2103" s="10" t="s">
        <v>3019</v>
      </c>
    </row>
    <row r="2104" spans="1:3" x14ac:dyDescent="0.3">
      <c r="A2104" s="10" t="s">
        <v>11978</v>
      </c>
      <c r="B2104" t="s">
        <v>14809</v>
      </c>
      <c r="C2104" s="10" t="s">
        <v>3010</v>
      </c>
    </row>
    <row r="2105" spans="1:3" x14ac:dyDescent="0.3">
      <c r="A2105" s="10" t="s">
        <v>11978</v>
      </c>
      <c r="B2105" t="s">
        <v>16279</v>
      </c>
      <c r="C2105" s="10" t="s">
        <v>9097</v>
      </c>
    </row>
    <row r="2106" spans="1:3" x14ac:dyDescent="0.3">
      <c r="A2106" s="10" t="s">
        <v>11978</v>
      </c>
      <c r="B2106" t="s">
        <v>11981</v>
      </c>
      <c r="C2106" s="10" t="s">
        <v>3010</v>
      </c>
    </row>
    <row r="2107" spans="1:3" x14ac:dyDescent="0.3">
      <c r="A2107" s="10" t="s">
        <v>11978</v>
      </c>
      <c r="B2107" t="s">
        <v>10801</v>
      </c>
      <c r="C2107" s="10" t="s">
        <v>3019</v>
      </c>
    </row>
    <row r="2108" spans="1:3" x14ac:dyDescent="0.3">
      <c r="A2108" s="10" t="s">
        <v>11978</v>
      </c>
      <c r="B2108" t="s">
        <v>13761</v>
      </c>
      <c r="C2108" s="10" t="s">
        <v>9094</v>
      </c>
    </row>
    <row r="2109" spans="1:3" x14ac:dyDescent="0.3">
      <c r="A2109" s="10" t="s">
        <v>11978</v>
      </c>
      <c r="B2109" t="s">
        <v>11507</v>
      </c>
      <c r="C2109" s="10" t="s">
        <v>3029</v>
      </c>
    </row>
    <row r="2110" spans="1:3" x14ac:dyDescent="0.3">
      <c r="A2110" s="10" t="s">
        <v>11978</v>
      </c>
      <c r="B2110" t="s">
        <v>10840</v>
      </c>
      <c r="C2110" s="10" t="s">
        <v>3015</v>
      </c>
    </row>
    <row r="2111" spans="1:3" x14ac:dyDescent="0.3">
      <c r="A2111" s="10" t="s">
        <v>11978</v>
      </c>
      <c r="B2111" t="s">
        <v>13595</v>
      </c>
      <c r="C2111" s="10" t="s">
        <v>16124</v>
      </c>
    </row>
    <row r="2112" spans="1:3" ht="28.8" x14ac:dyDescent="0.3">
      <c r="A2112" s="10" t="s">
        <v>11978</v>
      </c>
      <c r="B2112" t="s">
        <v>16280</v>
      </c>
      <c r="C2112" s="10" t="s">
        <v>16125</v>
      </c>
    </row>
    <row r="2113" spans="1:3" ht="28.8" x14ac:dyDescent="0.3">
      <c r="A2113" s="10" t="s">
        <v>11978</v>
      </c>
      <c r="B2113" t="s">
        <v>16281</v>
      </c>
      <c r="C2113" s="10" t="s">
        <v>16126</v>
      </c>
    </row>
    <row r="2114" spans="1:3" x14ac:dyDescent="0.3">
      <c r="A2114" s="10" t="s">
        <v>11978</v>
      </c>
      <c r="B2114" t="s">
        <v>16282</v>
      </c>
      <c r="C2114" s="10" t="s">
        <v>16099</v>
      </c>
    </row>
    <row r="2115" spans="1:3" x14ac:dyDescent="0.3">
      <c r="A2115" s="10" t="s">
        <v>11978</v>
      </c>
      <c r="B2115" t="s">
        <v>16209</v>
      </c>
      <c r="C2115" s="10" t="s">
        <v>16124</v>
      </c>
    </row>
    <row r="2116" spans="1:3" x14ac:dyDescent="0.3">
      <c r="A2116" s="10" t="s">
        <v>11978</v>
      </c>
      <c r="B2116" t="s">
        <v>11979</v>
      </c>
      <c r="C2116" s="10" t="s">
        <v>3002</v>
      </c>
    </row>
    <row r="2117" spans="1:3" x14ac:dyDescent="0.3">
      <c r="A2117" s="10" t="s">
        <v>11978</v>
      </c>
      <c r="B2117" t="s">
        <v>14810</v>
      </c>
      <c r="C2117" s="10" t="s">
        <v>3015</v>
      </c>
    </row>
    <row r="2118" spans="1:3" x14ac:dyDescent="0.3">
      <c r="A2118" s="10" t="s">
        <v>11978</v>
      </c>
      <c r="B2118" t="s">
        <v>14817</v>
      </c>
      <c r="C2118" s="10" t="s">
        <v>3037</v>
      </c>
    </row>
    <row r="2119" spans="1:3" x14ac:dyDescent="0.3">
      <c r="A2119" s="10" t="s">
        <v>11978</v>
      </c>
      <c r="B2119" t="s">
        <v>14814</v>
      </c>
      <c r="C2119" s="10" t="s">
        <v>3019</v>
      </c>
    </row>
    <row r="2120" spans="1:3" x14ac:dyDescent="0.3">
      <c r="A2120" s="10" t="s">
        <v>11978</v>
      </c>
      <c r="B2120" t="s">
        <v>14811</v>
      </c>
      <c r="C2120" s="10" t="s">
        <v>3019</v>
      </c>
    </row>
    <row r="2121" spans="1:3" x14ac:dyDescent="0.3">
      <c r="A2121" s="10" t="s">
        <v>11978</v>
      </c>
      <c r="B2121" t="s">
        <v>14813</v>
      </c>
      <c r="C2121" s="10" t="s">
        <v>3019</v>
      </c>
    </row>
    <row r="2122" spans="1:3" x14ac:dyDescent="0.3">
      <c r="A2122" s="10" t="s">
        <v>11978</v>
      </c>
      <c r="B2122" t="s">
        <v>14812</v>
      </c>
      <c r="C2122" s="10" t="s">
        <v>3019</v>
      </c>
    </row>
    <row r="2123" spans="1:3" x14ac:dyDescent="0.3">
      <c r="A2123" s="10" t="s">
        <v>11978</v>
      </c>
      <c r="B2123" t="s">
        <v>13879</v>
      </c>
      <c r="C2123" s="10" t="s">
        <v>9567</v>
      </c>
    </row>
    <row r="2124" spans="1:3" x14ac:dyDescent="0.3">
      <c r="A2124" s="10" t="s">
        <v>11978</v>
      </c>
      <c r="B2124" t="s">
        <v>10747</v>
      </c>
      <c r="C2124" s="10" t="s">
        <v>3019</v>
      </c>
    </row>
    <row r="2125" spans="1:3" x14ac:dyDescent="0.3">
      <c r="A2125" s="10" t="s">
        <v>11978</v>
      </c>
      <c r="B2125" t="s">
        <v>11326</v>
      </c>
      <c r="C2125" s="10" t="s">
        <v>3029</v>
      </c>
    </row>
    <row r="2126" spans="1:3" x14ac:dyDescent="0.3">
      <c r="A2126" s="10" t="s">
        <v>11978</v>
      </c>
      <c r="B2126" t="s">
        <v>11982</v>
      </c>
      <c r="C2126" s="10" t="s">
        <v>3010</v>
      </c>
    </row>
    <row r="2127" spans="1:3" x14ac:dyDescent="0.3">
      <c r="A2127" s="10" t="s">
        <v>11978</v>
      </c>
      <c r="B2127" t="s">
        <v>14818</v>
      </c>
      <c r="C2127" s="10" t="s">
        <v>3037</v>
      </c>
    </row>
    <row r="2128" spans="1:3" x14ac:dyDescent="0.3">
      <c r="A2128" s="10" t="s">
        <v>11978</v>
      </c>
      <c r="B2128" t="s">
        <v>14819</v>
      </c>
      <c r="C2128" s="10" t="s">
        <v>3037</v>
      </c>
    </row>
    <row r="2129" spans="1:3" x14ac:dyDescent="0.3">
      <c r="A2129" s="10" t="s">
        <v>11978</v>
      </c>
      <c r="B2129" t="s">
        <v>14820</v>
      </c>
      <c r="C2129" s="10" t="s">
        <v>3037</v>
      </c>
    </row>
    <row r="2130" spans="1:3" x14ac:dyDescent="0.3">
      <c r="A2130" s="10" t="s">
        <v>11978</v>
      </c>
      <c r="B2130" t="s">
        <v>16073</v>
      </c>
      <c r="C2130" s="10" t="s">
        <v>10506</v>
      </c>
    </row>
    <row r="2131" spans="1:3" x14ac:dyDescent="0.3">
      <c r="A2131" s="10" t="s">
        <v>11985</v>
      </c>
      <c r="B2131" t="s">
        <v>10986</v>
      </c>
      <c r="C2131" s="10" t="s">
        <v>3043</v>
      </c>
    </row>
    <row r="2132" spans="1:3" x14ac:dyDescent="0.3">
      <c r="A2132" s="10" t="s">
        <v>11985</v>
      </c>
      <c r="B2132" t="s">
        <v>14830</v>
      </c>
      <c r="C2132" s="10" t="s">
        <v>3043</v>
      </c>
    </row>
    <row r="2133" spans="1:3" x14ac:dyDescent="0.3">
      <c r="A2133" s="10" t="s">
        <v>11985</v>
      </c>
      <c r="B2133" t="s">
        <v>14821</v>
      </c>
      <c r="C2133" s="10" t="s">
        <v>3043</v>
      </c>
    </row>
    <row r="2134" spans="1:3" x14ac:dyDescent="0.3">
      <c r="A2134" s="10" t="s">
        <v>11985</v>
      </c>
      <c r="B2134" t="s">
        <v>14824</v>
      </c>
      <c r="C2134" s="10" t="s">
        <v>3043</v>
      </c>
    </row>
    <row r="2135" spans="1:3" x14ac:dyDescent="0.3">
      <c r="A2135" s="10" t="s">
        <v>11985</v>
      </c>
      <c r="B2135" t="s">
        <v>14825</v>
      </c>
      <c r="C2135" s="10" t="s">
        <v>3043</v>
      </c>
    </row>
    <row r="2136" spans="1:3" x14ac:dyDescent="0.3">
      <c r="A2136" s="10" t="s">
        <v>11985</v>
      </c>
      <c r="B2136" t="s">
        <v>14829</v>
      </c>
      <c r="C2136" s="10" t="s">
        <v>3043</v>
      </c>
    </row>
    <row r="2137" spans="1:3" x14ac:dyDescent="0.3">
      <c r="A2137" s="10" t="s">
        <v>11985</v>
      </c>
      <c r="B2137" t="s">
        <v>14826</v>
      </c>
      <c r="C2137" s="10" t="s">
        <v>3043</v>
      </c>
    </row>
    <row r="2138" spans="1:3" x14ac:dyDescent="0.3">
      <c r="A2138" s="10" t="s">
        <v>11985</v>
      </c>
      <c r="B2138" t="s">
        <v>14827</v>
      </c>
      <c r="C2138" s="10" t="s">
        <v>3043</v>
      </c>
    </row>
    <row r="2139" spans="1:3" x14ac:dyDescent="0.3">
      <c r="A2139" s="10" t="s">
        <v>11985</v>
      </c>
      <c r="B2139" t="s">
        <v>11077</v>
      </c>
      <c r="C2139" s="10" t="s">
        <v>3043</v>
      </c>
    </row>
    <row r="2140" spans="1:3" x14ac:dyDescent="0.3">
      <c r="A2140" s="10" t="s">
        <v>11985</v>
      </c>
      <c r="B2140" t="s">
        <v>11097</v>
      </c>
      <c r="C2140" s="10" t="s">
        <v>3062</v>
      </c>
    </row>
    <row r="2141" spans="1:3" x14ac:dyDescent="0.3">
      <c r="A2141" s="10" t="s">
        <v>11985</v>
      </c>
      <c r="B2141" t="s">
        <v>11988</v>
      </c>
      <c r="C2141" s="10" t="s">
        <v>3043</v>
      </c>
    </row>
    <row r="2142" spans="1:3" x14ac:dyDescent="0.3">
      <c r="A2142" s="10" t="s">
        <v>11985</v>
      </c>
      <c r="B2142" t="s">
        <v>11986</v>
      </c>
      <c r="C2142" s="10" t="s">
        <v>3043</v>
      </c>
    </row>
    <row r="2143" spans="1:3" x14ac:dyDescent="0.3">
      <c r="A2143" s="10" t="s">
        <v>11987</v>
      </c>
      <c r="B2143" t="s">
        <v>14823</v>
      </c>
      <c r="C2143" s="10" t="s">
        <v>3043</v>
      </c>
    </row>
    <row r="2144" spans="1:3" x14ac:dyDescent="0.3">
      <c r="A2144" s="10" t="s">
        <v>11987</v>
      </c>
      <c r="B2144" t="s">
        <v>14831</v>
      </c>
      <c r="C2144" s="10" t="s">
        <v>3059</v>
      </c>
    </row>
    <row r="2145" spans="1:3" x14ac:dyDescent="0.3">
      <c r="A2145" s="10" t="s">
        <v>11987</v>
      </c>
      <c r="B2145" t="s">
        <v>14828</v>
      </c>
      <c r="C2145" s="10" t="s">
        <v>3043</v>
      </c>
    </row>
    <row r="2146" spans="1:3" x14ac:dyDescent="0.3">
      <c r="A2146" s="10" t="s">
        <v>11987</v>
      </c>
      <c r="B2146" t="s">
        <v>14822</v>
      </c>
      <c r="C2146" s="10" t="s">
        <v>3043</v>
      </c>
    </row>
    <row r="2147" spans="1:3" x14ac:dyDescent="0.3">
      <c r="A2147" s="10" t="s">
        <v>16210</v>
      </c>
      <c r="B2147" t="s">
        <v>10789</v>
      </c>
      <c r="C2147" s="10" t="s">
        <v>16158</v>
      </c>
    </row>
    <row r="2148" spans="1:3" x14ac:dyDescent="0.3">
      <c r="A2148" s="10" t="s">
        <v>12460</v>
      </c>
      <c r="B2148" t="s">
        <v>12461</v>
      </c>
      <c r="C2148" s="10" t="s">
        <v>4566</v>
      </c>
    </row>
    <row r="2149" spans="1:3" x14ac:dyDescent="0.3">
      <c r="A2149" s="10" t="s">
        <v>11989</v>
      </c>
      <c r="B2149" t="s">
        <v>14832</v>
      </c>
      <c r="C2149" s="10" t="s">
        <v>3065</v>
      </c>
    </row>
    <row r="2150" spans="1:3" x14ac:dyDescent="0.3">
      <c r="A2150" s="10" t="s">
        <v>3069</v>
      </c>
      <c r="B2150" t="s">
        <v>10879</v>
      </c>
      <c r="C2150" s="10" t="s">
        <v>3068</v>
      </c>
    </row>
    <row r="2151" spans="1:3" x14ac:dyDescent="0.3">
      <c r="A2151" s="10" t="s">
        <v>14134</v>
      </c>
      <c r="B2151" t="s">
        <v>12536</v>
      </c>
      <c r="C2151" s="10" t="s">
        <v>10589</v>
      </c>
    </row>
    <row r="2152" spans="1:3" x14ac:dyDescent="0.3">
      <c r="A2152" s="10" t="s">
        <v>11993</v>
      </c>
      <c r="B2152" t="s">
        <v>13654</v>
      </c>
      <c r="C2152" s="10" t="s">
        <v>8748</v>
      </c>
    </row>
    <row r="2153" spans="1:3" x14ac:dyDescent="0.3">
      <c r="A2153" s="10" t="s">
        <v>11993</v>
      </c>
      <c r="B2153" t="s">
        <v>10870</v>
      </c>
      <c r="C2153" s="10" t="s">
        <v>3079</v>
      </c>
    </row>
    <row r="2154" spans="1:3" x14ac:dyDescent="0.3">
      <c r="A2154" s="10" t="s">
        <v>11993</v>
      </c>
      <c r="B2154" t="s">
        <v>14833</v>
      </c>
      <c r="C2154" s="10" t="s">
        <v>3082</v>
      </c>
    </row>
    <row r="2155" spans="1:3" x14ac:dyDescent="0.3">
      <c r="A2155" s="10" t="s">
        <v>11993</v>
      </c>
      <c r="B2155" t="s">
        <v>11995</v>
      </c>
      <c r="C2155" s="10" t="s">
        <v>3085</v>
      </c>
    </row>
    <row r="2156" spans="1:3" x14ac:dyDescent="0.3">
      <c r="A2156" s="10" t="s">
        <v>11996</v>
      </c>
      <c r="B2156" t="s">
        <v>14834</v>
      </c>
      <c r="C2156" s="10" t="s">
        <v>3088</v>
      </c>
    </row>
    <row r="2157" spans="1:3" x14ac:dyDescent="0.3">
      <c r="A2157" s="10" t="s">
        <v>11996</v>
      </c>
      <c r="B2157" t="s">
        <v>14836</v>
      </c>
      <c r="C2157" s="10" t="s">
        <v>3091</v>
      </c>
    </row>
    <row r="2158" spans="1:3" x14ac:dyDescent="0.3">
      <c r="A2158" s="10" t="s">
        <v>11996</v>
      </c>
      <c r="B2158" t="s">
        <v>14835</v>
      </c>
      <c r="C2158" s="10" t="s">
        <v>3091</v>
      </c>
    </row>
    <row r="2159" spans="1:3" x14ac:dyDescent="0.3">
      <c r="A2159" s="10" t="s">
        <v>11996</v>
      </c>
      <c r="B2159" t="s">
        <v>14837</v>
      </c>
      <c r="C2159" s="10" t="s">
        <v>3095</v>
      </c>
    </row>
    <row r="2160" spans="1:3" x14ac:dyDescent="0.3">
      <c r="A2160" s="10" t="s">
        <v>13247</v>
      </c>
      <c r="B2160" t="s">
        <v>13246</v>
      </c>
      <c r="C2160" s="10" t="s">
        <v>7310</v>
      </c>
    </row>
    <row r="2161" spans="1:3" x14ac:dyDescent="0.3">
      <c r="A2161" s="10" t="s">
        <v>10996</v>
      </c>
      <c r="B2161" t="s">
        <v>10997</v>
      </c>
      <c r="C2161" s="10" t="s">
        <v>573</v>
      </c>
    </row>
    <row r="2162" spans="1:3" x14ac:dyDescent="0.3">
      <c r="A2162" s="10" t="s">
        <v>12004</v>
      </c>
      <c r="B2162" t="s">
        <v>14838</v>
      </c>
      <c r="C2162" s="10" t="s">
        <v>3110</v>
      </c>
    </row>
    <row r="2163" spans="1:3" x14ac:dyDescent="0.3">
      <c r="A2163" s="10" t="s">
        <v>12004</v>
      </c>
      <c r="B2163" t="s">
        <v>14839</v>
      </c>
      <c r="C2163" s="10" t="s">
        <v>3114</v>
      </c>
    </row>
    <row r="2164" spans="1:3" x14ac:dyDescent="0.3">
      <c r="A2164" s="10" t="s">
        <v>11151</v>
      </c>
      <c r="B2164" t="s">
        <v>14840</v>
      </c>
      <c r="C2164" s="10" t="s">
        <v>3123</v>
      </c>
    </row>
    <row r="2165" spans="1:3" x14ac:dyDescent="0.3">
      <c r="A2165" s="10" t="s">
        <v>11151</v>
      </c>
      <c r="B2165" t="s">
        <v>12008</v>
      </c>
      <c r="C2165" s="10" t="s">
        <v>3123</v>
      </c>
    </row>
    <row r="2166" spans="1:3" x14ac:dyDescent="0.3">
      <c r="A2166" s="10" t="s">
        <v>11151</v>
      </c>
      <c r="B2166" t="s">
        <v>11152</v>
      </c>
      <c r="C2166" s="10" t="s">
        <v>894</v>
      </c>
    </row>
    <row r="2167" spans="1:3" x14ac:dyDescent="0.3">
      <c r="A2167" s="10" t="s">
        <v>10898</v>
      </c>
      <c r="B2167" t="s">
        <v>10899</v>
      </c>
      <c r="C2167" s="10" t="s">
        <v>333</v>
      </c>
    </row>
    <row r="2168" spans="1:3" x14ac:dyDescent="0.3">
      <c r="A2168" s="10" t="s">
        <v>12017</v>
      </c>
      <c r="B2168" t="s">
        <v>14845</v>
      </c>
      <c r="C2168" s="10" t="s">
        <v>3147</v>
      </c>
    </row>
    <row r="2169" spans="1:3" x14ac:dyDescent="0.3">
      <c r="A2169" s="10" t="s">
        <v>12017</v>
      </c>
      <c r="B2169" t="s">
        <v>14844</v>
      </c>
      <c r="C2169" s="10" t="s">
        <v>3147</v>
      </c>
    </row>
    <row r="2170" spans="1:3" x14ac:dyDescent="0.3">
      <c r="A2170" s="10" t="s">
        <v>12017</v>
      </c>
      <c r="B2170" t="s">
        <v>14843</v>
      </c>
      <c r="C2170" s="10" t="s">
        <v>3147</v>
      </c>
    </row>
    <row r="2171" spans="1:3" x14ac:dyDescent="0.3">
      <c r="A2171" s="10" t="s">
        <v>12017</v>
      </c>
      <c r="B2171" t="s">
        <v>14841</v>
      </c>
      <c r="C2171" s="10" t="s">
        <v>3147</v>
      </c>
    </row>
    <row r="2172" spans="1:3" x14ac:dyDescent="0.3">
      <c r="A2172" s="10" t="s">
        <v>12017</v>
      </c>
      <c r="B2172" t="s">
        <v>14842</v>
      </c>
      <c r="C2172" s="10" t="s">
        <v>3147</v>
      </c>
    </row>
    <row r="2173" spans="1:3" x14ac:dyDescent="0.3">
      <c r="A2173" s="10" t="s">
        <v>12017</v>
      </c>
      <c r="B2173" t="s">
        <v>12019</v>
      </c>
      <c r="C2173" s="10" t="s">
        <v>3147</v>
      </c>
    </row>
    <row r="2174" spans="1:3" x14ac:dyDescent="0.3">
      <c r="A2174" s="10" t="s">
        <v>13338</v>
      </c>
      <c r="B2174" t="s">
        <v>13339</v>
      </c>
      <c r="C2174" s="10" t="s">
        <v>7601</v>
      </c>
    </row>
    <row r="2175" spans="1:3" x14ac:dyDescent="0.3">
      <c r="A2175" s="10" t="s">
        <v>13338</v>
      </c>
      <c r="B2175" t="s">
        <v>11063</v>
      </c>
      <c r="C2175" s="10" t="s">
        <v>7601</v>
      </c>
    </row>
    <row r="2176" spans="1:3" x14ac:dyDescent="0.3">
      <c r="A2176" s="10" t="s">
        <v>12274</v>
      </c>
      <c r="B2176" t="s">
        <v>12275</v>
      </c>
      <c r="C2176" s="10" t="s">
        <v>3921</v>
      </c>
    </row>
    <row r="2177" spans="1:3" x14ac:dyDescent="0.3">
      <c r="A2177" s="10" t="s">
        <v>12022</v>
      </c>
      <c r="B2177" t="s">
        <v>14135</v>
      </c>
      <c r="C2177" s="10" t="s">
        <v>10592</v>
      </c>
    </row>
    <row r="2178" spans="1:3" x14ac:dyDescent="0.3">
      <c r="A2178" s="10" t="s">
        <v>12022</v>
      </c>
      <c r="B2178" t="s">
        <v>14846</v>
      </c>
      <c r="C2178" s="10" t="s">
        <v>3160</v>
      </c>
    </row>
    <row r="2179" spans="1:3" x14ac:dyDescent="0.3">
      <c r="A2179" s="10" t="s">
        <v>13880</v>
      </c>
      <c r="B2179" t="s">
        <v>12640</v>
      </c>
      <c r="C2179" s="10" t="s">
        <v>10595</v>
      </c>
    </row>
    <row r="2180" spans="1:3" x14ac:dyDescent="0.3">
      <c r="A2180" s="10" t="s">
        <v>13880</v>
      </c>
      <c r="B2180" t="s">
        <v>13881</v>
      </c>
      <c r="C2180" s="10" t="s">
        <v>9570</v>
      </c>
    </row>
    <row r="2181" spans="1:3" x14ac:dyDescent="0.3">
      <c r="A2181" s="10" t="s">
        <v>13880</v>
      </c>
      <c r="B2181" t="s">
        <v>14136</v>
      </c>
      <c r="C2181" s="10" t="s">
        <v>10597</v>
      </c>
    </row>
    <row r="2182" spans="1:3" x14ac:dyDescent="0.3">
      <c r="A2182" s="10" t="s">
        <v>13880</v>
      </c>
      <c r="B2182" t="s">
        <v>13882</v>
      </c>
      <c r="C2182" s="10" t="s">
        <v>9573</v>
      </c>
    </row>
    <row r="2183" spans="1:3" x14ac:dyDescent="0.3">
      <c r="A2183" s="10" t="s">
        <v>12025</v>
      </c>
      <c r="B2183" t="s">
        <v>12026</v>
      </c>
      <c r="C2183" s="10" t="s">
        <v>3169</v>
      </c>
    </row>
    <row r="2184" spans="1:3" x14ac:dyDescent="0.3">
      <c r="A2184" s="10" t="s">
        <v>13883</v>
      </c>
      <c r="B2184" t="s">
        <v>13884</v>
      </c>
      <c r="C2184" s="10" t="s">
        <v>9576</v>
      </c>
    </row>
    <row r="2185" spans="1:3" x14ac:dyDescent="0.3">
      <c r="A2185" s="10" t="s">
        <v>13883</v>
      </c>
      <c r="B2185" t="s">
        <v>13506</v>
      </c>
      <c r="C2185" s="10" t="s">
        <v>9579</v>
      </c>
    </row>
    <row r="2186" spans="1:3" x14ac:dyDescent="0.3">
      <c r="A2186" s="10" t="s">
        <v>12516</v>
      </c>
      <c r="B2186" t="s">
        <v>11648</v>
      </c>
      <c r="C2186" s="10" t="s">
        <v>4787</v>
      </c>
    </row>
    <row r="2187" spans="1:3" x14ac:dyDescent="0.3">
      <c r="A2187" s="10" t="s">
        <v>12222</v>
      </c>
      <c r="B2187" t="s">
        <v>12223</v>
      </c>
      <c r="C2187" s="10" t="s">
        <v>3803</v>
      </c>
    </row>
    <row r="2188" spans="1:3" x14ac:dyDescent="0.3">
      <c r="A2188" s="10" t="s">
        <v>12337</v>
      </c>
      <c r="B2188" t="s">
        <v>12338</v>
      </c>
      <c r="C2188" s="10" t="s">
        <v>4153</v>
      </c>
    </row>
    <row r="2189" spans="1:3" x14ac:dyDescent="0.3">
      <c r="A2189" s="10" t="s">
        <v>12028</v>
      </c>
      <c r="B2189" t="s">
        <v>11079</v>
      </c>
      <c r="C2189" s="10" t="s">
        <v>3175</v>
      </c>
    </row>
    <row r="2190" spans="1:3" x14ac:dyDescent="0.3">
      <c r="A2190" s="10" t="s">
        <v>11976</v>
      </c>
      <c r="B2190" t="s">
        <v>11977</v>
      </c>
      <c r="C2190" s="10" t="s">
        <v>2990</v>
      </c>
    </row>
    <row r="2191" spans="1:3" x14ac:dyDescent="0.3">
      <c r="A2191" s="10" t="s">
        <v>11976</v>
      </c>
      <c r="B2191" t="s">
        <v>11919</v>
      </c>
      <c r="C2191" s="10" t="s">
        <v>9581</v>
      </c>
    </row>
    <row r="2192" spans="1:3" x14ac:dyDescent="0.3">
      <c r="A2192" s="10" t="s">
        <v>11976</v>
      </c>
      <c r="B2192" t="s">
        <v>10938</v>
      </c>
      <c r="C2192" s="10" t="s">
        <v>2990</v>
      </c>
    </row>
    <row r="2193" spans="1:3" x14ac:dyDescent="0.3">
      <c r="A2193" s="10" t="s">
        <v>11976</v>
      </c>
      <c r="B2193" t="s">
        <v>16211</v>
      </c>
      <c r="C2193" s="10" t="s">
        <v>16200</v>
      </c>
    </row>
    <row r="2194" spans="1:3" x14ac:dyDescent="0.3">
      <c r="A2194" s="10" t="s">
        <v>12031</v>
      </c>
      <c r="B2194" t="s">
        <v>14847</v>
      </c>
      <c r="C2194" s="10" t="s">
        <v>3179</v>
      </c>
    </row>
    <row r="2195" spans="1:3" x14ac:dyDescent="0.3">
      <c r="A2195" s="10" t="s">
        <v>12031</v>
      </c>
      <c r="B2195" t="s">
        <v>12034</v>
      </c>
      <c r="C2195" s="10" t="s">
        <v>3179</v>
      </c>
    </row>
    <row r="2196" spans="1:3" x14ac:dyDescent="0.3">
      <c r="A2196" s="10" t="s">
        <v>12031</v>
      </c>
      <c r="B2196" t="s">
        <v>12035</v>
      </c>
      <c r="C2196" s="10" t="s">
        <v>3185</v>
      </c>
    </row>
    <row r="2197" spans="1:3" x14ac:dyDescent="0.3">
      <c r="A2197" s="10" t="s">
        <v>12031</v>
      </c>
      <c r="B2197" t="s">
        <v>12033</v>
      </c>
      <c r="C2197" s="10" t="s">
        <v>3179</v>
      </c>
    </row>
    <row r="2198" spans="1:3" x14ac:dyDescent="0.3">
      <c r="A2198" s="10" t="s">
        <v>12031</v>
      </c>
      <c r="B2198" t="s">
        <v>12038</v>
      </c>
      <c r="C2198" s="10" t="s">
        <v>3191</v>
      </c>
    </row>
    <row r="2199" spans="1:3" x14ac:dyDescent="0.3">
      <c r="A2199" s="10" t="s">
        <v>12031</v>
      </c>
      <c r="B2199" t="s">
        <v>11363</v>
      </c>
      <c r="C2199" s="10" t="s">
        <v>3179</v>
      </c>
    </row>
    <row r="2200" spans="1:3" x14ac:dyDescent="0.3">
      <c r="A2200" s="10" t="s">
        <v>12039</v>
      </c>
      <c r="B2200" t="s">
        <v>11681</v>
      </c>
      <c r="C2200" s="10" t="s">
        <v>3208</v>
      </c>
    </row>
    <row r="2201" spans="1:3" x14ac:dyDescent="0.3">
      <c r="A2201" s="10" t="s">
        <v>12039</v>
      </c>
      <c r="B2201" t="s">
        <v>12043</v>
      </c>
      <c r="C2201" s="10" t="s">
        <v>3194</v>
      </c>
    </row>
    <row r="2202" spans="1:3" x14ac:dyDescent="0.3">
      <c r="A2202" s="10" t="s">
        <v>12039</v>
      </c>
      <c r="B2202" t="s">
        <v>12042</v>
      </c>
      <c r="C2202" s="10" t="s">
        <v>3194</v>
      </c>
    </row>
    <row r="2203" spans="1:3" x14ac:dyDescent="0.3">
      <c r="A2203" s="10" t="s">
        <v>12039</v>
      </c>
      <c r="B2203" t="s">
        <v>12044</v>
      </c>
      <c r="C2203" s="10" t="s">
        <v>3204</v>
      </c>
    </row>
    <row r="2204" spans="1:3" x14ac:dyDescent="0.3">
      <c r="A2204" s="10" t="s">
        <v>12039</v>
      </c>
      <c r="B2204" t="s">
        <v>10752</v>
      </c>
      <c r="C2204" s="10" t="s">
        <v>3208</v>
      </c>
    </row>
    <row r="2205" spans="1:3" x14ac:dyDescent="0.3">
      <c r="A2205" s="10" t="s">
        <v>12039</v>
      </c>
      <c r="B2205" t="s">
        <v>11686</v>
      </c>
      <c r="C2205" s="10" t="s">
        <v>3194</v>
      </c>
    </row>
    <row r="2206" spans="1:3" x14ac:dyDescent="0.3">
      <c r="A2206" s="10" t="s">
        <v>12039</v>
      </c>
      <c r="B2206" t="s">
        <v>11031</v>
      </c>
      <c r="C2206" s="10" t="s">
        <v>3194</v>
      </c>
    </row>
    <row r="2207" spans="1:3" x14ac:dyDescent="0.3">
      <c r="A2207" s="10" t="s">
        <v>12039</v>
      </c>
      <c r="B2207" t="s">
        <v>11757</v>
      </c>
      <c r="C2207" s="10" t="s">
        <v>3204</v>
      </c>
    </row>
    <row r="2208" spans="1:3" x14ac:dyDescent="0.3">
      <c r="A2208" s="10" t="s">
        <v>12039</v>
      </c>
      <c r="B2208" t="s">
        <v>12041</v>
      </c>
      <c r="C2208" s="10" t="s">
        <v>3194</v>
      </c>
    </row>
    <row r="2209" spans="1:3" x14ac:dyDescent="0.3">
      <c r="A2209" s="10" t="s">
        <v>12039</v>
      </c>
      <c r="B2209" t="s">
        <v>11047</v>
      </c>
      <c r="C2209" s="10" t="s">
        <v>3194</v>
      </c>
    </row>
    <row r="2210" spans="1:3" x14ac:dyDescent="0.3">
      <c r="A2210" s="10" t="s">
        <v>12039</v>
      </c>
      <c r="B2210" t="s">
        <v>11129</v>
      </c>
      <c r="C2210" s="10" t="s">
        <v>3194</v>
      </c>
    </row>
    <row r="2211" spans="1:3" x14ac:dyDescent="0.3">
      <c r="A2211" s="10" t="s">
        <v>12039</v>
      </c>
      <c r="B2211" t="s">
        <v>12040</v>
      </c>
      <c r="C2211" s="10" t="s">
        <v>3194</v>
      </c>
    </row>
    <row r="2212" spans="1:3" x14ac:dyDescent="0.3">
      <c r="A2212" s="10" t="s">
        <v>12082</v>
      </c>
      <c r="B2212" t="s">
        <v>11304</v>
      </c>
      <c r="C2212" s="10" t="s">
        <v>3316</v>
      </c>
    </row>
    <row r="2213" spans="1:3" x14ac:dyDescent="0.3">
      <c r="A2213" s="10" t="s">
        <v>12082</v>
      </c>
      <c r="B2213" t="s">
        <v>14859</v>
      </c>
      <c r="C2213" s="10" t="s">
        <v>3316</v>
      </c>
    </row>
    <row r="2214" spans="1:3" x14ac:dyDescent="0.3">
      <c r="A2214" s="10" t="s">
        <v>12082</v>
      </c>
      <c r="B2214" t="s">
        <v>14860</v>
      </c>
      <c r="C2214" s="10" t="s">
        <v>3316</v>
      </c>
    </row>
    <row r="2215" spans="1:3" x14ac:dyDescent="0.3">
      <c r="A2215" s="10" t="s">
        <v>12082</v>
      </c>
      <c r="B2215" t="s">
        <v>11676</v>
      </c>
      <c r="C2215" s="10" t="s">
        <v>3321</v>
      </c>
    </row>
    <row r="2216" spans="1:3" x14ac:dyDescent="0.3">
      <c r="A2216" s="10" t="s">
        <v>12082</v>
      </c>
      <c r="B2216" t="s">
        <v>11280</v>
      </c>
      <c r="C2216" s="10" t="s">
        <v>3312</v>
      </c>
    </row>
    <row r="2217" spans="1:3" x14ac:dyDescent="0.3">
      <c r="A2217" s="10" t="s">
        <v>12082</v>
      </c>
      <c r="B2217" t="s">
        <v>14858</v>
      </c>
      <c r="C2217" s="10" t="s">
        <v>3312</v>
      </c>
    </row>
    <row r="2218" spans="1:3" x14ac:dyDescent="0.3">
      <c r="A2218" s="10" t="s">
        <v>12082</v>
      </c>
      <c r="B2218" t="s">
        <v>11404</v>
      </c>
      <c r="C2218" s="10" t="s">
        <v>3321</v>
      </c>
    </row>
    <row r="2219" spans="1:3" x14ac:dyDescent="0.3">
      <c r="A2219" s="10" t="s">
        <v>12082</v>
      </c>
      <c r="B2219" t="s">
        <v>14869</v>
      </c>
      <c r="C2219" s="10" t="s">
        <v>3321</v>
      </c>
    </row>
    <row r="2220" spans="1:3" x14ac:dyDescent="0.3">
      <c r="A2220" s="10" t="s">
        <v>12082</v>
      </c>
      <c r="B2220" t="s">
        <v>14878</v>
      </c>
      <c r="C2220" s="10" t="s">
        <v>3321</v>
      </c>
    </row>
    <row r="2221" spans="1:3" x14ac:dyDescent="0.3">
      <c r="A2221" s="10" t="s">
        <v>12082</v>
      </c>
      <c r="B2221" t="s">
        <v>14882</v>
      </c>
      <c r="C2221" s="10" t="s">
        <v>3321</v>
      </c>
    </row>
    <row r="2222" spans="1:3" x14ac:dyDescent="0.3">
      <c r="A2222" s="10" t="s">
        <v>12082</v>
      </c>
      <c r="B2222" t="s">
        <v>14884</v>
      </c>
      <c r="C2222" s="10" t="s">
        <v>3321</v>
      </c>
    </row>
    <row r="2223" spans="1:3" x14ac:dyDescent="0.3">
      <c r="A2223" s="10" t="s">
        <v>12082</v>
      </c>
      <c r="B2223" t="s">
        <v>14885</v>
      </c>
      <c r="C2223" s="10" t="s">
        <v>3321</v>
      </c>
    </row>
    <row r="2224" spans="1:3" x14ac:dyDescent="0.3">
      <c r="A2224" s="10" t="s">
        <v>12082</v>
      </c>
      <c r="B2224" t="s">
        <v>14880</v>
      </c>
      <c r="C2224" s="10" t="s">
        <v>3321</v>
      </c>
    </row>
    <row r="2225" spans="1:3" x14ac:dyDescent="0.3">
      <c r="A2225" s="10" t="s">
        <v>12082</v>
      </c>
      <c r="B2225" t="s">
        <v>14874</v>
      </c>
      <c r="C2225" s="10" t="s">
        <v>3321</v>
      </c>
    </row>
    <row r="2226" spans="1:3" x14ac:dyDescent="0.3">
      <c r="A2226" s="10" t="s">
        <v>12082</v>
      </c>
      <c r="B2226" t="s">
        <v>14871</v>
      </c>
      <c r="C2226" s="10" t="s">
        <v>3321</v>
      </c>
    </row>
    <row r="2227" spans="1:3" x14ac:dyDescent="0.3">
      <c r="A2227" s="10" t="s">
        <v>12082</v>
      </c>
      <c r="B2227" t="s">
        <v>14893</v>
      </c>
      <c r="C2227" s="10" t="s">
        <v>3321</v>
      </c>
    </row>
    <row r="2228" spans="1:3" x14ac:dyDescent="0.3">
      <c r="A2228" s="10" t="s">
        <v>12082</v>
      </c>
      <c r="B2228" t="s">
        <v>14890</v>
      </c>
      <c r="C2228" s="10" t="s">
        <v>3321</v>
      </c>
    </row>
    <row r="2229" spans="1:3" x14ac:dyDescent="0.3">
      <c r="A2229" s="10" t="s">
        <v>12082</v>
      </c>
      <c r="B2229" t="s">
        <v>14894</v>
      </c>
      <c r="C2229" s="10" t="s">
        <v>3321</v>
      </c>
    </row>
    <row r="2230" spans="1:3" x14ac:dyDescent="0.3">
      <c r="A2230" s="10" t="s">
        <v>12082</v>
      </c>
      <c r="B2230" t="s">
        <v>14881</v>
      </c>
      <c r="C2230" s="10" t="s">
        <v>3321</v>
      </c>
    </row>
    <row r="2231" spans="1:3" x14ac:dyDescent="0.3">
      <c r="A2231" s="10" t="s">
        <v>12082</v>
      </c>
      <c r="B2231" t="s">
        <v>14887</v>
      </c>
      <c r="C2231" s="10" t="s">
        <v>3321</v>
      </c>
    </row>
    <row r="2232" spans="1:3" x14ac:dyDescent="0.3">
      <c r="A2232" s="10" t="s">
        <v>12082</v>
      </c>
      <c r="B2232" t="s">
        <v>14877</v>
      </c>
      <c r="C2232" s="10" t="s">
        <v>3321</v>
      </c>
    </row>
    <row r="2233" spans="1:3" x14ac:dyDescent="0.3">
      <c r="A2233" s="10" t="s">
        <v>12082</v>
      </c>
      <c r="B2233" t="s">
        <v>14892</v>
      </c>
      <c r="C2233" s="10" t="s">
        <v>3321</v>
      </c>
    </row>
    <row r="2234" spans="1:3" x14ac:dyDescent="0.3">
      <c r="A2234" s="10" t="s">
        <v>12082</v>
      </c>
      <c r="B2234" t="s">
        <v>14898</v>
      </c>
      <c r="C2234" s="10" t="s">
        <v>3321</v>
      </c>
    </row>
    <row r="2235" spans="1:3" x14ac:dyDescent="0.3">
      <c r="A2235" s="10" t="s">
        <v>12082</v>
      </c>
      <c r="B2235" t="s">
        <v>14888</v>
      </c>
      <c r="C2235" s="10" t="s">
        <v>3321</v>
      </c>
    </row>
    <row r="2236" spans="1:3" x14ac:dyDescent="0.3">
      <c r="A2236" s="10" t="s">
        <v>12082</v>
      </c>
      <c r="B2236" t="s">
        <v>14891</v>
      </c>
      <c r="C2236" s="10" t="s">
        <v>3321</v>
      </c>
    </row>
    <row r="2237" spans="1:3" x14ac:dyDescent="0.3">
      <c r="A2237" s="10" t="s">
        <v>12082</v>
      </c>
      <c r="B2237" t="s">
        <v>14875</v>
      </c>
      <c r="C2237" s="10" t="s">
        <v>3321</v>
      </c>
    </row>
    <row r="2238" spans="1:3" x14ac:dyDescent="0.3">
      <c r="A2238" s="10" t="s">
        <v>12082</v>
      </c>
      <c r="B2238" t="s">
        <v>14873</v>
      </c>
      <c r="C2238" s="10" t="s">
        <v>3321</v>
      </c>
    </row>
    <row r="2239" spans="1:3" x14ac:dyDescent="0.3">
      <c r="A2239" s="10" t="s">
        <v>12082</v>
      </c>
      <c r="B2239" t="s">
        <v>14872</v>
      </c>
      <c r="C2239" s="10" t="s">
        <v>3321</v>
      </c>
    </row>
    <row r="2240" spans="1:3" x14ac:dyDescent="0.3">
      <c r="A2240" s="10" t="s">
        <v>12082</v>
      </c>
      <c r="B2240" t="s">
        <v>14870</v>
      </c>
      <c r="C2240" s="10" t="s">
        <v>3321</v>
      </c>
    </row>
    <row r="2241" spans="1:3" x14ac:dyDescent="0.3">
      <c r="A2241" s="10" t="s">
        <v>12082</v>
      </c>
      <c r="B2241" t="s">
        <v>14868</v>
      </c>
      <c r="C2241" s="10" t="s">
        <v>3321</v>
      </c>
    </row>
    <row r="2242" spans="1:3" x14ac:dyDescent="0.3">
      <c r="A2242" s="10" t="s">
        <v>12082</v>
      </c>
      <c r="B2242" t="s">
        <v>14876</v>
      </c>
      <c r="C2242" s="10" t="s">
        <v>3321</v>
      </c>
    </row>
    <row r="2243" spans="1:3" x14ac:dyDescent="0.3">
      <c r="A2243" s="10" t="s">
        <v>12082</v>
      </c>
      <c r="B2243" t="s">
        <v>14867</v>
      </c>
      <c r="C2243" s="10" t="s">
        <v>3321</v>
      </c>
    </row>
    <row r="2244" spans="1:3" x14ac:dyDescent="0.3">
      <c r="A2244" s="10" t="s">
        <v>12082</v>
      </c>
      <c r="B2244" t="s">
        <v>14865</v>
      </c>
      <c r="C2244" s="10" t="s">
        <v>3321</v>
      </c>
    </row>
    <row r="2245" spans="1:3" x14ac:dyDescent="0.3">
      <c r="A2245" s="10" t="s">
        <v>12082</v>
      </c>
      <c r="B2245" t="s">
        <v>14866</v>
      </c>
      <c r="C2245" s="10" t="s">
        <v>3321</v>
      </c>
    </row>
    <row r="2246" spans="1:3" x14ac:dyDescent="0.3">
      <c r="A2246" s="10" t="s">
        <v>12082</v>
      </c>
      <c r="B2246" t="s">
        <v>14895</v>
      </c>
      <c r="C2246" s="10" t="s">
        <v>3321</v>
      </c>
    </row>
    <row r="2247" spans="1:3" x14ac:dyDescent="0.3">
      <c r="A2247" s="10" t="s">
        <v>12082</v>
      </c>
      <c r="B2247" t="s">
        <v>14864</v>
      </c>
      <c r="C2247" s="10" t="s">
        <v>3321</v>
      </c>
    </row>
    <row r="2248" spans="1:3" x14ac:dyDescent="0.3">
      <c r="A2248" s="10" t="s">
        <v>12082</v>
      </c>
      <c r="B2248" t="s">
        <v>14879</v>
      </c>
      <c r="C2248" s="10" t="s">
        <v>3321</v>
      </c>
    </row>
    <row r="2249" spans="1:3" x14ac:dyDescent="0.3">
      <c r="A2249" s="10" t="s">
        <v>12082</v>
      </c>
      <c r="B2249" t="s">
        <v>14862</v>
      </c>
      <c r="C2249" s="10" t="s">
        <v>3321</v>
      </c>
    </row>
    <row r="2250" spans="1:3" x14ac:dyDescent="0.3">
      <c r="A2250" s="10" t="s">
        <v>12082</v>
      </c>
      <c r="B2250" t="s">
        <v>14861</v>
      </c>
      <c r="C2250" s="10" t="s">
        <v>3321</v>
      </c>
    </row>
    <row r="2251" spans="1:3" x14ac:dyDescent="0.3">
      <c r="A2251" s="10" t="s">
        <v>12082</v>
      </c>
      <c r="B2251" t="s">
        <v>14883</v>
      </c>
      <c r="C2251" s="10" t="s">
        <v>3321</v>
      </c>
    </row>
    <row r="2252" spans="1:3" x14ac:dyDescent="0.3">
      <c r="A2252" s="10" t="s">
        <v>12082</v>
      </c>
      <c r="B2252" t="s">
        <v>14889</v>
      </c>
      <c r="C2252" s="10" t="s">
        <v>3321</v>
      </c>
    </row>
    <row r="2253" spans="1:3" x14ac:dyDescent="0.3">
      <c r="A2253" s="10" t="s">
        <v>12082</v>
      </c>
      <c r="B2253" t="s">
        <v>14897</v>
      </c>
      <c r="C2253" s="10" t="s">
        <v>3321</v>
      </c>
    </row>
    <row r="2254" spans="1:3" x14ac:dyDescent="0.3">
      <c r="A2254" s="10" t="s">
        <v>12082</v>
      </c>
      <c r="B2254" t="s">
        <v>14896</v>
      </c>
      <c r="C2254" s="10" t="s">
        <v>3321</v>
      </c>
    </row>
    <row r="2255" spans="1:3" x14ac:dyDescent="0.3">
      <c r="A2255" s="10" t="s">
        <v>12082</v>
      </c>
      <c r="B2255" t="s">
        <v>14863</v>
      </c>
      <c r="C2255" s="10" t="s">
        <v>3321</v>
      </c>
    </row>
    <row r="2256" spans="1:3" x14ac:dyDescent="0.3">
      <c r="A2256" s="10" t="s">
        <v>12082</v>
      </c>
      <c r="B2256" t="s">
        <v>14886</v>
      </c>
      <c r="C2256" s="10" t="s">
        <v>3321</v>
      </c>
    </row>
    <row r="2257" spans="1:3" x14ac:dyDescent="0.3">
      <c r="A2257" s="10" t="s">
        <v>11712</v>
      </c>
      <c r="B2257" t="s">
        <v>11713</v>
      </c>
      <c r="C2257" s="10" t="s">
        <v>2253</v>
      </c>
    </row>
    <row r="2258" spans="1:3" x14ac:dyDescent="0.3">
      <c r="A2258" s="10" t="s">
        <v>13885</v>
      </c>
      <c r="B2258" t="s">
        <v>16060</v>
      </c>
      <c r="C2258" s="10" t="s">
        <v>9584</v>
      </c>
    </row>
    <row r="2259" spans="1:3" x14ac:dyDescent="0.3">
      <c r="A2259" s="10" t="s">
        <v>13439</v>
      </c>
      <c r="B2259" t="s">
        <v>13440</v>
      </c>
      <c r="C2259" s="10" t="s">
        <v>7954</v>
      </c>
    </row>
    <row r="2260" spans="1:3" x14ac:dyDescent="0.3">
      <c r="A2260" s="10" t="s">
        <v>12784</v>
      </c>
      <c r="B2260" t="s">
        <v>12785</v>
      </c>
      <c r="C2260" s="10" t="s">
        <v>5896</v>
      </c>
    </row>
    <row r="2261" spans="1:3" x14ac:dyDescent="0.3">
      <c r="A2261" s="10" t="s">
        <v>12784</v>
      </c>
      <c r="B2261" t="s">
        <v>12788</v>
      </c>
      <c r="C2261" s="10" t="s">
        <v>5904</v>
      </c>
    </row>
    <row r="2262" spans="1:3" x14ac:dyDescent="0.3">
      <c r="A2262" s="10" t="s">
        <v>12784</v>
      </c>
      <c r="B2262" t="s">
        <v>10865</v>
      </c>
      <c r="C2262" s="10" t="s">
        <v>5908</v>
      </c>
    </row>
    <row r="2263" spans="1:3" x14ac:dyDescent="0.3">
      <c r="A2263" s="10" t="s">
        <v>12784</v>
      </c>
      <c r="B2263" t="s">
        <v>12419</v>
      </c>
      <c r="C2263" s="10" t="s">
        <v>5908</v>
      </c>
    </row>
    <row r="2264" spans="1:3" x14ac:dyDescent="0.3">
      <c r="A2264" s="10" t="s">
        <v>12784</v>
      </c>
      <c r="B2264" t="s">
        <v>12789</v>
      </c>
      <c r="C2264" s="10" t="s">
        <v>5913</v>
      </c>
    </row>
    <row r="2265" spans="1:3" x14ac:dyDescent="0.3">
      <c r="A2265" s="10" t="s">
        <v>12784</v>
      </c>
      <c r="B2265" t="s">
        <v>12792</v>
      </c>
      <c r="C2265" s="10" t="s">
        <v>5920</v>
      </c>
    </row>
    <row r="2266" spans="1:3" x14ac:dyDescent="0.3">
      <c r="A2266" s="10" t="s">
        <v>12784</v>
      </c>
      <c r="B2266" t="s">
        <v>12810</v>
      </c>
      <c r="C2266" s="10" t="s">
        <v>5997</v>
      </c>
    </row>
    <row r="2267" spans="1:3" x14ac:dyDescent="0.3">
      <c r="A2267" s="10" t="s">
        <v>12784</v>
      </c>
      <c r="B2267" t="s">
        <v>11676</v>
      </c>
      <c r="C2267" s="10" t="s">
        <v>5927</v>
      </c>
    </row>
    <row r="2268" spans="1:3" x14ac:dyDescent="0.3">
      <c r="A2268" s="10" t="s">
        <v>12784</v>
      </c>
      <c r="B2268" t="s">
        <v>12797</v>
      </c>
      <c r="C2268" s="10" t="s">
        <v>5943</v>
      </c>
    </row>
    <row r="2269" spans="1:3" x14ac:dyDescent="0.3">
      <c r="A2269" s="10" t="s">
        <v>12784</v>
      </c>
      <c r="B2269" t="s">
        <v>12799</v>
      </c>
      <c r="C2269" s="10" t="s">
        <v>5950</v>
      </c>
    </row>
    <row r="2270" spans="1:3" x14ac:dyDescent="0.3">
      <c r="A2270" s="10" t="s">
        <v>12784</v>
      </c>
      <c r="B2270" t="s">
        <v>12800</v>
      </c>
      <c r="C2270" s="10" t="s">
        <v>5953</v>
      </c>
    </row>
    <row r="2271" spans="1:3" x14ac:dyDescent="0.3">
      <c r="A2271" s="10" t="s">
        <v>12784</v>
      </c>
      <c r="B2271" t="s">
        <v>12751</v>
      </c>
      <c r="C2271" s="10" t="s">
        <v>5956</v>
      </c>
    </row>
    <row r="2272" spans="1:3" x14ac:dyDescent="0.3">
      <c r="A2272" s="10" t="s">
        <v>12784</v>
      </c>
      <c r="B2272" t="s">
        <v>12804</v>
      </c>
      <c r="C2272" s="10" t="s">
        <v>5966</v>
      </c>
    </row>
    <row r="2273" spans="1:3" x14ac:dyDescent="0.3">
      <c r="A2273" s="10" t="s">
        <v>12784</v>
      </c>
      <c r="B2273" t="s">
        <v>11452</v>
      </c>
      <c r="C2273" s="10" t="s">
        <v>5970</v>
      </c>
    </row>
    <row r="2274" spans="1:3" x14ac:dyDescent="0.3">
      <c r="A2274" s="10" t="s">
        <v>12784</v>
      </c>
      <c r="B2274" t="s">
        <v>12627</v>
      </c>
      <c r="C2274" s="10" t="s">
        <v>5980</v>
      </c>
    </row>
    <row r="2275" spans="1:3" x14ac:dyDescent="0.3">
      <c r="A2275" s="10" t="s">
        <v>12784</v>
      </c>
      <c r="B2275" t="s">
        <v>10976</v>
      </c>
      <c r="C2275" s="10" t="s">
        <v>5983</v>
      </c>
    </row>
    <row r="2276" spans="1:3" x14ac:dyDescent="0.3">
      <c r="A2276" s="10" t="s">
        <v>12784</v>
      </c>
      <c r="B2276" t="s">
        <v>11370</v>
      </c>
      <c r="C2276" s="10" t="s">
        <v>5908</v>
      </c>
    </row>
    <row r="2277" spans="1:3" x14ac:dyDescent="0.3">
      <c r="A2277" s="10" t="s">
        <v>12784</v>
      </c>
      <c r="B2277" t="s">
        <v>12809</v>
      </c>
      <c r="C2277" s="10" t="s">
        <v>5994</v>
      </c>
    </row>
    <row r="2278" spans="1:3" x14ac:dyDescent="0.3">
      <c r="A2278" s="10" t="s">
        <v>12784</v>
      </c>
      <c r="B2278" t="s">
        <v>12811</v>
      </c>
      <c r="C2278" s="10" t="s">
        <v>5997</v>
      </c>
    </row>
    <row r="2279" spans="1:3" x14ac:dyDescent="0.3">
      <c r="A2279" s="10" t="s">
        <v>12784</v>
      </c>
      <c r="B2279" t="s">
        <v>12812</v>
      </c>
      <c r="C2279" s="10" t="s">
        <v>6006</v>
      </c>
    </row>
    <row r="2280" spans="1:3" x14ac:dyDescent="0.3">
      <c r="A2280" s="10" t="s">
        <v>13886</v>
      </c>
      <c r="B2280" t="s">
        <v>10887</v>
      </c>
      <c r="C2280" s="10" t="s">
        <v>3215</v>
      </c>
    </row>
    <row r="2281" spans="1:3" x14ac:dyDescent="0.3">
      <c r="A2281" s="10" t="s">
        <v>12048</v>
      </c>
      <c r="B2281" t="s">
        <v>12050</v>
      </c>
      <c r="C2281" s="10" t="s">
        <v>3218</v>
      </c>
    </row>
    <row r="2282" spans="1:3" x14ac:dyDescent="0.3">
      <c r="A2282" s="10" t="s">
        <v>12048</v>
      </c>
      <c r="B2282" t="s">
        <v>11142</v>
      </c>
      <c r="C2282" s="10" t="s">
        <v>5113</v>
      </c>
    </row>
    <row r="2283" spans="1:3" x14ac:dyDescent="0.3">
      <c r="A2283" s="10" t="s">
        <v>12048</v>
      </c>
      <c r="B2283" t="s">
        <v>10972</v>
      </c>
      <c r="C2283" s="10" t="s">
        <v>3218</v>
      </c>
    </row>
    <row r="2284" spans="1:3" x14ac:dyDescent="0.3">
      <c r="A2284" s="10" t="s">
        <v>12053</v>
      </c>
      <c r="B2284" t="s">
        <v>12056</v>
      </c>
      <c r="C2284" s="10" t="s">
        <v>3241</v>
      </c>
    </row>
    <row r="2285" spans="1:3" x14ac:dyDescent="0.3">
      <c r="A2285" s="10" t="s">
        <v>12053</v>
      </c>
      <c r="B2285" t="s">
        <v>13728</v>
      </c>
      <c r="C2285" s="10" t="s">
        <v>8996</v>
      </c>
    </row>
    <row r="2286" spans="1:3" x14ac:dyDescent="0.3">
      <c r="A2286" s="10" t="s">
        <v>12053</v>
      </c>
      <c r="B2286" t="s">
        <v>13728</v>
      </c>
      <c r="C2286" s="10" t="s">
        <v>10598</v>
      </c>
    </row>
    <row r="2287" spans="1:3" x14ac:dyDescent="0.3">
      <c r="A2287" s="10" t="s">
        <v>12053</v>
      </c>
      <c r="B2287" t="s">
        <v>12054</v>
      </c>
      <c r="C2287" s="10" t="s">
        <v>3238</v>
      </c>
    </row>
    <row r="2288" spans="1:3" x14ac:dyDescent="0.3">
      <c r="A2288" s="10" t="s">
        <v>12053</v>
      </c>
      <c r="B2288" t="s">
        <v>12055</v>
      </c>
      <c r="C2288" s="10" t="s">
        <v>3241</v>
      </c>
    </row>
    <row r="2289" spans="1:3" x14ac:dyDescent="0.3">
      <c r="A2289" s="10" t="s">
        <v>13887</v>
      </c>
      <c r="B2289" t="s">
        <v>13888</v>
      </c>
      <c r="C2289" s="10" t="s">
        <v>9587</v>
      </c>
    </row>
    <row r="2290" spans="1:3" x14ac:dyDescent="0.3">
      <c r="A2290" s="10" t="s">
        <v>12062</v>
      </c>
      <c r="B2290" t="s">
        <v>12063</v>
      </c>
      <c r="C2290" s="10" t="s">
        <v>3253</v>
      </c>
    </row>
    <row r="2291" spans="1:3" x14ac:dyDescent="0.3">
      <c r="A2291" s="10" t="s">
        <v>12064</v>
      </c>
      <c r="B2291" t="s">
        <v>10868</v>
      </c>
      <c r="C2291" s="10" t="s">
        <v>3263</v>
      </c>
    </row>
    <row r="2292" spans="1:3" x14ac:dyDescent="0.3">
      <c r="A2292" s="10" t="s">
        <v>12064</v>
      </c>
      <c r="B2292" t="s">
        <v>11308</v>
      </c>
      <c r="C2292" s="10" t="s">
        <v>3256</v>
      </c>
    </row>
    <row r="2293" spans="1:3" x14ac:dyDescent="0.3">
      <c r="A2293" s="10" t="s">
        <v>11085</v>
      </c>
      <c r="B2293" t="s">
        <v>11092</v>
      </c>
      <c r="C2293" s="10" t="s">
        <v>746</v>
      </c>
    </row>
    <row r="2294" spans="1:3" x14ac:dyDescent="0.3">
      <c r="A2294" s="10" t="s">
        <v>11085</v>
      </c>
      <c r="B2294" t="s">
        <v>11086</v>
      </c>
      <c r="C2294" s="10" t="s">
        <v>735</v>
      </c>
    </row>
    <row r="2295" spans="1:3" x14ac:dyDescent="0.3">
      <c r="A2295" s="10" t="s">
        <v>11085</v>
      </c>
      <c r="B2295" t="s">
        <v>10825</v>
      </c>
      <c r="C2295" s="10" t="s">
        <v>761</v>
      </c>
    </row>
    <row r="2296" spans="1:3" x14ac:dyDescent="0.3">
      <c r="A2296" s="10" t="s">
        <v>12067</v>
      </c>
      <c r="B2296" t="s">
        <v>14849</v>
      </c>
      <c r="C2296" s="10" t="s">
        <v>3266</v>
      </c>
    </row>
    <row r="2297" spans="1:3" x14ac:dyDescent="0.3">
      <c r="A2297" s="10" t="s">
        <v>14117</v>
      </c>
      <c r="B2297" t="s">
        <v>14118</v>
      </c>
      <c r="C2297" s="10" t="s">
        <v>10508</v>
      </c>
    </row>
    <row r="2298" spans="1:3" x14ac:dyDescent="0.3">
      <c r="A2298" s="10" t="s">
        <v>12228</v>
      </c>
      <c r="B2298" t="s">
        <v>10825</v>
      </c>
      <c r="C2298" s="10" t="s">
        <v>3822</v>
      </c>
    </row>
    <row r="2299" spans="1:3" x14ac:dyDescent="0.3">
      <c r="A2299" s="10" t="s">
        <v>13889</v>
      </c>
      <c r="B2299" t="s">
        <v>11055</v>
      </c>
      <c r="C2299" s="10" t="s">
        <v>9590</v>
      </c>
    </row>
    <row r="2300" spans="1:3" x14ac:dyDescent="0.3">
      <c r="A2300" s="10" t="s">
        <v>12071</v>
      </c>
      <c r="B2300" t="s">
        <v>13240</v>
      </c>
      <c r="C2300" s="10" t="s">
        <v>9593</v>
      </c>
    </row>
    <row r="2301" spans="1:3" x14ac:dyDescent="0.3">
      <c r="A2301" s="10" t="s">
        <v>12071</v>
      </c>
      <c r="B2301" t="s">
        <v>14850</v>
      </c>
      <c r="C2301" s="10" t="s">
        <v>3276</v>
      </c>
    </row>
    <row r="2302" spans="1:3" x14ac:dyDescent="0.3">
      <c r="A2302" s="10" t="s">
        <v>12071</v>
      </c>
      <c r="B2302" t="s">
        <v>11927</v>
      </c>
      <c r="C2302" s="10" t="s">
        <v>10511</v>
      </c>
    </row>
    <row r="2303" spans="1:3" x14ac:dyDescent="0.3">
      <c r="A2303" s="10" t="s">
        <v>12071</v>
      </c>
      <c r="B2303" t="s">
        <v>11308</v>
      </c>
      <c r="C2303" s="10" t="s">
        <v>3273</v>
      </c>
    </row>
    <row r="2304" spans="1:3" x14ac:dyDescent="0.3">
      <c r="A2304" s="10" t="s">
        <v>12072</v>
      </c>
      <c r="B2304" t="s">
        <v>12073</v>
      </c>
      <c r="C2304" s="10" t="s">
        <v>3282</v>
      </c>
    </row>
    <row r="2305" spans="1:3" x14ac:dyDescent="0.3">
      <c r="A2305" s="10" t="s">
        <v>12072</v>
      </c>
      <c r="B2305" t="s">
        <v>14851</v>
      </c>
      <c r="C2305" s="10" t="s">
        <v>3279</v>
      </c>
    </row>
    <row r="2306" spans="1:3" x14ac:dyDescent="0.3">
      <c r="A2306" s="10" t="s">
        <v>12072</v>
      </c>
      <c r="B2306" t="s">
        <v>14853</v>
      </c>
      <c r="C2306" s="10" t="s">
        <v>3282</v>
      </c>
    </row>
    <row r="2307" spans="1:3" x14ac:dyDescent="0.3">
      <c r="A2307" s="10" t="s">
        <v>12072</v>
      </c>
      <c r="B2307" t="s">
        <v>14852</v>
      </c>
      <c r="C2307" s="10" t="s">
        <v>3282</v>
      </c>
    </row>
    <row r="2308" spans="1:3" x14ac:dyDescent="0.3">
      <c r="A2308" s="10" t="s">
        <v>12072</v>
      </c>
      <c r="B2308" t="s">
        <v>14854</v>
      </c>
      <c r="C2308" s="10" t="s">
        <v>3282</v>
      </c>
    </row>
    <row r="2309" spans="1:3" x14ac:dyDescent="0.3">
      <c r="A2309" s="10" t="s">
        <v>12074</v>
      </c>
      <c r="B2309" t="s">
        <v>11860</v>
      </c>
      <c r="C2309" s="10" t="s">
        <v>3288</v>
      </c>
    </row>
    <row r="2310" spans="1:3" x14ac:dyDescent="0.3">
      <c r="A2310" s="10" t="s">
        <v>11882</v>
      </c>
      <c r="B2310" t="s">
        <v>10789</v>
      </c>
      <c r="C2310" s="10" t="s">
        <v>2727</v>
      </c>
    </row>
    <row r="2311" spans="1:3" x14ac:dyDescent="0.3">
      <c r="A2311" s="10" t="s">
        <v>11882</v>
      </c>
      <c r="B2311" t="s">
        <v>11884</v>
      </c>
      <c r="C2311" s="10" t="s">
        <v>2731</v>
      </c>
    </row>
    <row r="2312" spans="1:3" x14ac:dyDescent="0.3">
      <c r="A2312" s="10" t="s">
        <v>11882</v>
      </c>
      <c r="B2312" t="s">
        <v>14779</v>
      </c>
      <c r="C2312" s="10" t="s">
        <v>2731</v>
      </c>
    </row>
    <row r="2313" spans="1:3" x14ac:dyDescent="0.3">
      <c r="A2313" s="10" t="s">
        <v>11882</v>
      </c>
      <c r="B2313" t="s">
        <v>14778</v>
      </c>
      <c r="C2313" s="10" t="s">
        <v>2731</v>
      </c>
    </row>
    <row r="2314" spans="1:3" x14ac:dyDescent="0.3">
      <c r="A2314" s="10" t="s">
        <v>11882</v>
      </c>
      <c r="B2314" t="s">
        <v>14784</v>
      </c>
      <c r="C2314" s="10" t="s">
        <v>2760</v>
      </c>
    </row>
    <row r="2315" spans="1:3" x14ac:dyDescent="0.3">
      <c r="A2315" s="10" t="s">
        <v>11882</v>
      </c>
      <c r="B2315" t="s">
        <v>14777</v>
      </c>
      <c r="C2315" s="10" t="s">
        <v>2731</v>
      </c>
    </row>
    <row r="2316" spans="1:3" x14ac:dyDescent="0.3">
      <c r="A2316" s="10" t="s">
        <v>11882</v>
      </c>
      <c r="B2316" t="s">
        <v>12075</v>
      </c>
      <c r="C2316" s="10" t="s">
        <v>3297</v>
      </c>
    </row>
    <row r="2317" spans="1:3" x14ac:dyDescent="0.3">
      <c r="A2317" s="10" t="s">
        <v>11882</v>
      </c>
      <c r="B2317" t="s">
        <v>11888</v>
      </c>
      <c r="C2317" s="10" t="s">
        <v>2741</v>
      </c>
    </row>
    <row r="2318" spans="1:3" x14ac:dyDescent="0.3">
      <c r="A2318" s="10" t="s">
        <v>11882</v>
      </c>
      <c r="B2318" t="s">
        <v>12076</v>
      </c>
      <c r="C2318" s="10" t="s">
        <v>3300</v>
      </c>
    </row>
    <row r="2319" spans="1:3" x14ac:dyDescent="0.3">
      <c r="A2319" s="10" t="s">
        <v>11882</v>
      </c>
      <c r="B2319" t="s">
        <v>11376</v>
      </c>
      <c r="C2319" s="10" t="s">
        <v>2744</v>
      </c>
    </row>
    <row r="2320" spans="1:3" x14ac:dyDescent="0.3">
      <c r="A2320" s="10" t="s">
        <v>11882</v>
      </c>
      <c r="B2320" t="s">
        <v>14780</v>
      </c>
      <c r="C2320" s="10" t="s">
        <v>2744</v>
      </c>
    </row>
    <row r="2321" spans="1:3" x14ac:dyDescent="0.3">
      <c r="A2321" s="10" t="s">
        <v>11882</v>
      </c>
      <c r="B2321" t="s">
        <v>11891</v>
      </c>
      <c r="C2321" s="10" t="s">
        <v>2749</v>
      </c>
    </row>
    <row r="2322" spans="1:3" x14ac:dyDescent="0.3">
      <c r="A2322" s="10" t="s">
        <v>11882</v>
      </c>
      <c r="B2322" t="s">
        <v>11892</v>
      </c>
      <c r="C2322" s="10" t="s">
        <v>2752</v>
      </c>
    </row>
    <row r="2323" spans="1:3" x14ac:dyDescent="0.3">
      <c r="A2323" s="10" t="s">
        <v>11882</v>
      </c>
      <c r="B2323" t="s">
        <v>14781</v>
      </c>
      <c r="C2323" s="10" t="s">
        <v>2752</v>
      </c>
    </row>
    <row r="2324" spans="1:3" x14ac:dyDescent="0.3">
      <c r="A2324" s="10" t="s">
        <v>11882</v>
      </c>
      <c r="B2324" t="s">
        <v>14783</v>
      </c>
      <c r="C2324" s="10" t="s">
        <v>2752</v>
      </c>
    </row>
    <row r="2325" spans="1:3" x14ac:dyDescent="0.3">
      <c r="A2325" s="10" t="s">
        <v>11882</v>
      </c>
      <c r="B2325" t="s">
        <v>11894</v>
      </c>
      <c r="C2325" s="10" t="s">
        <v>2760</v>
      </c>
    </row>
    <row r="2326" spans="1:3" x14ac:dyDescent="0.3">
      <c r="A2326" s="10" t="s">
        <v>11882</v>
      </c>
      <c r="B2326" t="s">
        <v>11896</v>
      </c>
      <c r="C2326" s="10" t="s">
        <v>2767</v>
      </c>
    </row>
    <row r="2327" spans="1:3" x14ac:dyDescent="0.3">
      <c r="A2327" s="10" t="s">
        <v>11882</v>
      </c>
      <c r="B2327" t="s">
        <v>11897</v>
      </c>
      <c r="C2327" s="10" t="s">
        <v>2770</v>
      </c>
    </row>
    <row r="2328" spans="1:3" x14ac:dyDescent="0.3">
      <c r="A2328" s="10" t="s">
        <v>11882</v>
      </c>
      <c r="B2328" t="s">
        <v>11885</v>
      </c>
      <c r="C2328" s="10" t="s">
        <v>2737</v>
      </c>
    </row>
    <row r="2329" spans="1:3" x14ac:dyDescent="0.3">
      <c r="A2329" s="10" t="s">
        <v>11882</v>
      </c>
      <c r="B2329" t="s">
        <v>11898</v>
      </c>
      <c r="C2329" s="10" t="s">
        <v>2773</v>
      </c>
    </row>
    <row r="2330" spans="1:3" x14ac:dyDescent="0.3">
      <c r="A2330" s="10" t="s">
        <v>11882</v>
      </c>
      <c r="B2330" t="s">
        <v>14936</v>
      </c>
      <c r="C2330" s="10" t="s">
        <v>3537</v>
      </c>
    </row>
    <row r="2331" spans="1:3" x14ac:dyDescent="0.3">
      <c r="A2331" s="10" t="s">
        <v>13890</v>
      </c>
      <c r="B2331" t="s">
        <v>10976</v>
      </c>
      <c r="C2331" s="10" t="s">
        <v>9597</v>
      </c>
    </row>
    <row r="2332" spans="1:3" x14ac:dyDescent="0.3">
      <c r="A2332" s="10" t="s">
        <v>13890</v>
      </c>
      <c r="B2332" t="s">
        <v>16283</v>
      </c>
      <c r="C2332" s="10" t="s">
        <v>3303</v>
      </c>
    </row>
    <row r="2333" spans="1:3" x14ac:dyDescent="0.3">
      <c r="A2333" s="10" t="s">
        <v>13355</v>
      </c>
      <c r="B2333" t="s">
        <v>12653</v>
      </c>
      <c r="C2333" s="10" t="s">
        <v>7646</v>
      </c>
    </row>
    <row r="2334" spans="1:3" x14ac:dyDescent="0.3">
      <c r="A2334" s="10" t="s">
        <v>12080</v>
      </c>
      <c r="B2334" t="s">
        <v>13891</v>
      </c>
      <c r="C2334" s="10" t="s">
        <v>9600</v>
      </c>
    </row>
    <row r="2335" spans="1:3" x14ac:dyDescent="0.3">
      <c r="A2335" s="10" t="s">
        <v>12080</v>
      </c>
      <c r="B2335" t="s">
        <v>11082</v>
      </c>
      <c r="C2335" s="10" t="s">
        <v>9603</v>
      </c>
    </row>
    <row r="2336" spans="1:3" x14ac:dyDescent="0.3">
      <c r="A2336" s="10" t="s">
        <v>12080</v>
      </c>
      <c r="B2336" t="s">
        <v>11303</v>
      </c>
      <c r="C2336" s="10" t="s">
        <v>9606</v>
      </c>
    </row>
    <row r="2337" spans="1:3" x14ac:dyDescent="0.3">
      <c r="A2337" s="10" t="s">
        <v>12080</v>
      </c>
      <c r="B2337" t="s">
        <v>11547</v>
      </c>
      <c r="C2337" s="10" t="s">
        <v>3307</v>
      </c>
    </row>
    <row r="2338" spans="1:3" x14ac:dyDescent="0.3">
      <c r="A2338" s="10" t="s">
        <v>12080</v>
      </c>
      <c r="B2338" t="s">
        <v>14855</v>
      </c>
      <c r="C2338" s="10" t="s">
        <v>3307</v>
      </c>
    </row>
    <row r="2339" spans="1:3" x14ac:dyDescent="0.3">
      <c r="A2339" s="10" t="s">
        <v>12080</v>
      </c>
      <c r="B2339" t="s">
        <v>14857</v>
      </c>
      <c r="C2339" s="10" t="s">
        <v>3307</v>
      </c>
    </row>
    <row r="2340" spans="1:3" x14ac:dyDescent="0.3">
      <c r="A2340" s="10" t="s">
        <v>12080</v>
      </c>
      <c r="B2340" t="s">
        <v>14856</v>
      </c>
      <c r="C2340" s="10" t="s">
        <v>3307</v>
      </c>
    </row>
    <row r="2341" spans="1:3" x14ac:dyDescent="0.3">
      <c r="A2341" s="10" t="s">
        <v>12080</v>
      </c>
      <c r="B2341" t="s">
        <v>13892</v>
      </c>
      <c r="C2341" s="10" t="s">
        <v>9610</v>
      </c>
    </row>
    <row r="2342" spans="1:3" x14ac:dyDescent="0.3">
      <c r="A2342" s="10" t="s">
        <v>12080</v>
      </c>
      <c r="B2342" t="s">
        <v>11722</v>
      </c>
      <c r="C2342" s="10" t="s">
        <v>3312</v>
      </c>
    </row>
    <row r="2343" spans="1:3" x14ac:dyDescent="0.3">
      <c r="A2343" s="10" t="s">
        <v>12080</v>
      </c>
      <c r="B2343" t="s">
        <v>11304</v>
      </c>
      <c r="C2343" s="10" t="s">
        <v>3316</v>
      </c>
    </row>
    <row r="2344" spans="1:3" x14ac:dyDescent="0.3">
      <c r="A2344" s="10" t="s">
        <v>12080</v>
      </c>
      <c r="B2344" t="s">
        <v>11672</v>
      </c>
      <c r="C2344" s="10" t="s">
        <v>9615</v>
      </c>
    </row>
    <row r="2345" spans="1:3" x14ac:dyDescent="0.3">
      <c r="A2345" s="10" t="s">
        <v>12080</v>
      </c>
      <c r="B2345" t="s">
        <v>11583</v>
      </c>
      <c r="C2345" s="10" t="s">
        <v>9618</v>
      </c>
    </row>
    <row r="2346" spans="1:3" x14ac:dyDescent="0.3">
      <c r="A2346" s="10" t="s">
        <v>12080</v>
      </c>
      <c r="B2346" t="s">
        <v>11404</v>
      </c>
      <c r="C2346" s="10" t="s">
        <v>3321</v>
      </c>
    </row>
    <row r="2347" spans="1:3" x14ac:dyDescent="0.3">
      <c r="A2347" s="10" t="s">
        <v>12080</v>
      </c>
      <c r="B2347" t="s">
        <v>13893</v>
      </c>
      <c r="C2347" s="10" t="s">
        <v>9622</v>
      </c>
    </row>
    <row r="2348" spans="1:3" x14ac:dyDescent="0.3">
      <c r="A2348" s="10" t="s">
        <v>12091</v>
      </c>
      <c r="B2348" t="s">
        <v>12092</v>
      </c>
      <c r="C2348" s="10" t="s">
        <v>3366</v>
      </c>
    </row>
    <row r="2349" spans="1:3" x14ac:dyDescent="0.3">
      <c r="A2349" s="10" t="s">
        <v>13300</v>
      </c>
      <c r="B2349" t="s">
        <v>13301</v>
      </c>
      <c r="C2349" s="10" t="s">
        <v>7509</v>
      </c>
    </row>
    <row r="2350" spans="1:3" x14ac:dyDescent="0.3">
      <c r="A2350" s="10" t="s">
        <v>13732</v>
      </c>
      <c r="B2350" t="s">
        <v>13733</v>
      </c>
      <c r="C2350" s="10" t="s">
        <v>9008</v>
      </c>
    </row>
    <row r="2351" spans="1:3" x14ac:dyDescent="0.3">
      <c r="A2351" s="10" t="s">
        <v>11348</v>
      </c>
      <c r="B2351" t="s">
        <v>11704</v>
      </c>
      <c r="C2351" s="10" t="s">
        <v>2231</v>
      </c>
    </row>
    <row r="2352" spans="1:3" x14ac:dyDescent="0.3">
      <c r="A2352" s="10" t="s">
        <v>11348</v>
      </c>
      <c r="B2352" t="s">
        <v>11349</v>
      </c>
      <c r="C2352" s="10" t="s">
        <v>1351</v>
      </c>
    </row>
    <row r="2353" spans="1:3" x14ac:dyDescent="0.3">
      <c r="A2353" s="10" t="s">
        <v>12093</v>
      </c>
      <c r="B2353" t="s">
        <v>11736</v>
      </c>
      <c r="C2353" s="10" t="s">
        <v>3369</v>
      </c>
    </row>
    <row r="2354" spans="1:3" x14ac:dyDescent="0.3">
      <c r="A2354" s="10" t="s">
        <v>12095</v>
      </c>
      <c r="B2354" t="s">
        <v>12096</v>
      </c>
      <c r="C2354" s="10" t="s">
        <v>3369</v>
      </c>
    </row>
    <row r="2355" spans="1:3" x14ac:dyDescent="0.3">
      <c r="A2355" s="10" t="s">
        <v>12095</v>
      </c>
      <c r="B2355" t="s">
        <v>12097</v>
      </c>
      <c r="C2355" s="10" t="s">
        <v>3375</v>
      </c>
    </row>
    <row r="2356" spans="1:3" x14ac:dyDescent="0.3">
      <c r="A2356" s="10" t="s">
        <v>12095</v>
      </c>
      <c r="B2356" t="s">
        <v>12098</v>
      </c>
      <c r="C2356" s="10" t="s">
        <v>3378</v>
      </c>
    </row>
    <row r="2357" spans="1:3" x14ac:dyDescent="0.3">
      <c r="A2357" s="10" t="s">
        <v>12095</v>
      </c>
      <c r="B2357" t="s">
        <v>11736</v>
      </c>
      <c r="C2357" s="10" t="s">
        <v>3369</v>
      </c>
    </row>
    <row r="2358" spans="1:3" x14ac:dyDescent="0.3">
      <c r="A2358" s="10" t="s">
        <v>13234</v>
      </c>
      <c r="B2358" t="s">
        <v>13233</v>
      </c>
      <c r="C2358" s="10" t="s">
        <v>7267</v>
      </c>
    </row>
    <row r="2359" spans="1:3" x14ac:dyDescent="0.3">
      <c r="A2359" s="10" t="s">
        <v>13694</v>
      </c>
      <c r="B2359" t="s">
        <v>10833</v>
      </c>
      <c r="C2359" s="10" t="s">
        <v>8889</v>
      </c>
    </row>
    <row r="2360" spans="1:3" x14ac:dyDescent="0.3">
      <c r="A2360" s="10" t="s">
        <v>12101</v>
      </c>
      <c r="B2360" t="s">
        <v>14899</v>
      </c>
      <c r="C2360" s="10" t="s">
        <v>3384</v>
      </c>
    </row>
    <row r="2361" spans="1:3" x14ac:dyDescent="0.3">
      <c r="A2361" s="10" t="s">
        <v>12101</v>
      </c>
      <c r="B2361" t="s">
        <v>14900</v>
      </c>
      <c r="C2361" s="10" t="s">
        <v>3384</v>
      </c>
    </row>
    <row r="2362" spans="1:3" x14ac:dyDescent="0.3">
      <c r="A2362" s="10" t="s">
        <v>12101</v>
      </c>
      <c r="B2362" t="s">
        <v>14902</v>
      </c>
      <c r="C2362" s="10" t="s">
        <v>3388</v>
      </c>
    </row>
    <row r="2363" spans="1:3" x14ac:dyDescent="0.3">
      <c r="A2363" s="10" t="s">
        <v>12101</v>
      </c>
      <c r="B2363" t="s">
        <v>14901</v>
      </c>
      <c r="C2363" s="10" t="s">
        <v>3388</v>
      </c>
    </row>
    <row r="2364" spans="1:3" x14ac:dyDescent="0.3">
      <c r="A2364" s="10" t="s">
        <v>12101</v>
      </c>
      <c r="B2364" t="s">
        <v>11384</v>
      </c>
      <c r="C2364" s="10" t="s">
        <v>3388</v>
      </c>
    </row>
    <row r="2365" spans="1:3" x14ac:dyDescent="0.3">
      <c r="A2365" s="10" t="s">
        <v>11331</v>
      </c>
      <c r="B2365" t="s">
        <v>11332</v>
      </c>
      <c r="C2365" s="10" t="s">
        <v>1319</v>
      </c>
    </row>
    <row r="2366" spans="1:3" x14ac:dyDescent="0.3">
      <c r="A2366" s="10" t="s">
        <v>11113</v>
      </c>
      <c r="B2366" t="s">
        <v>10742</v>
      </c>
      <c r="C2366" s="10" t="s">
        <v>791</v>
      </c>
    </row>
    <row r="2367" spans="1:3" x14ac:dyDescent="0.3">
      <c r="A2367" s="10" t="s">
        <v>8630</v>
      </c>
      <c r="B2367" t="s">
        <v>13619</v>
      </c>
      <c r="C2367" s="10" t="s">
        <v>8629</v>
      </c>
    </row>
    <row r="2368" spans="1:3" x14ac:dyDescent="0.3">
      <c r="A2368" s="10" t="s">
        <v>12102</v>
      </c>
      <c r="B2368" t="s">
        <v>10920</v>
      </c>
      <c r="C2368" s="10" t="s">
        <v>9624</v>
      </c>
    </row>
    <row r="2369" spans="1:3" x14ac:dyDescent="0.3">
      <c r="A2369" s="10" t="s">
        <v>12102</v>
      </c>
      <c r="B2369" t="s">
        <v>13894</v>
      </c>
      <c r="C2369" s="10" t="s">
        <v>9627</v>
      </c>
    </row>
    <row r="2370" spans="1:3" x14ac:dyDescent="0.3">
      <c r="A2370" s="10" t="s">
        <v>12102</v>
      </c>
      <c r="B2370" t="s">
        <v>12103</v>
      </c>
      <c r="C2370" s="10" t="s">
        <v>3399</v>
      </c>
    </row>
    <row r="2371" spans="1:3" x14ac:dyDescent="0.3">
      <c r="A2371" s="10" t="s">
        <v>12102</v>
      </c>
      <c r="B2371" t="s">
        <v>13588</v>
      </c>
      <c r="C2371" s="10" t="s">
        <v>8518</v>
      </c>
    </row>
    <row r="2372" spans="1:3" x14ac:dyDescent="0.3">
      <c r="A2372" s="10" t="s">
        <v>12102</v>
      </c>
      <c r="B2372" t="s">
        <v>13895</v>
      </c>
      <c r="C2372" s="10" t="s">
        <v>9630</v>
      </c>
    </row>
    <row r="2373" spans="1:3" x14ac:dyDescent="0.3">
      <c r="A2373" s="10" t="s">
        <v>12102</v>
      </c>
      <c r="B2373" t="s">
        <v>11238</v>
      </c>
      <c r="C2373" s="10" t="s">
        <v>3396</v>
      </c>
    </row>
    <row r="2374" spans="1:3" x14ac:dyDescent="0.3">
      <c r="A2374" s="10" t="s">
        <v>12102</v>
      </c>
      <c r="B2374" t="s">
        <v>12107</v>
      </c>
      <c r="C2374" s="10" t="s">
        <v>9633</v>
      </c>
    </row>
    <row r="2375" spans="1:3" x14ac:dyDescent="0.3">
      <c r="A2375" s="10" t="s">
        <v>12102</v>
      </c>
      <c r="B2375" t="s">
        <v>16061</v>
      </c>
      <c r="C2375" s="10" t="s">
        <v>9636</v>
      </c>
    </row>
    <row r="2376" spans="1:3" x14ac:dyDescent="0.3">
      <c r="A2376" s="10" t="s">
        <v>12102</v>
      </c>
      <c r="B2376" t="s">
        <v>14184</v>
      </c>
      <c r="C2376" s="10" t="s">
        <v>9633</v>
      </c>
    </row>
    <row r="2377" spans="1:3" x14ac:dyDescent="0.3">
      <c r="A2377" s="10" t="s">
        <v>11138</v>
      </c>
      <c r="B2377" t="s">
        <v>11145</v>
      </c>
      <c r="C2377" s="10" t="s">
        <v>874</v>
      </c>
    </row>
    <row r="2378" spans="1:3" x14ac:dyDescent="0.3">
      <c r="A2378" s="10" t="s">
        <v>11138</v>
      </c>
      <c r="B2378" t="s">
        <v>11136</v>
      </c>
      <c r="C2378" s="10" t="s">
        <v>837</v>
      </c>
    </row>
    <row r="2379" spans="1:3" x14ac:dyDescent="0.3">
      <c r="A2379" s="10" t="s">
        <v>11138</v>
      </c>
      <c r="B2379" t="s">
        <v>11149</v>
      </c>
      <c r="C2379" s="10" t="s">
        <v>885</v>
      </c>
    </row>
    <row r="2380" spans="1:3" x14ac:dyDescent="0.3">
      <c r="A2380" s="10" t="s">
        <v>11138</v>
      </c>
      <c r="B2380" t="s">
        <v>11017</v>
      </c>
      <c r="C2380" s="10" t="s">
        <v>874</v>
      </c>
    </row>
    <row r="2381" spans="1:3" x14ac:dyDescent="0.3">
      <c r="A2381" s="10" t="s">
        <v>11138</v>
      </c>
      <c r="B2381" t="s">
        <v>11139</v>
      </c>
      <c r="C2381" s="10" t="s">
        <v>844</v>
      </c>
    </row>
    <row r="2382" spans="1:3" x14ac:dyDescent="0.3">
      <c r="A2382" s="10" t="s">
        <v>11138</v>
      </c>
      <c r="B2382" t="s">
        <v>11141</v>
      </c>
      <c r="C2382" s="10" t="s">
        <v>849</v>
      </c>
    </row>
    <row r="2383" spans="1:3" x14ac:dyDescent="0.3">
      <c r="A2383" s="10" t="s">
        <v>11138</v>
      </c>
      <c r="B2383" t="s">
        <v>11142</v>
      </c>
      <c r="C2383" s="10" t="s">
        <v>853</v>
      </c>
    </row>
    <row r="2384" spans="1:3" x14ac:dyDescent="0.3">
      <c r="A2384" s="10" t="s">
        <v>11138</v>
      </c>
      <c r="B2384" t="s">
        <v>11143</v>
      </c>
      <c r="C2384" s="10" t="s">
        <v>856</v>
      </c>
    </row>
    <row r="2385" spans="1:3" x14ac:dyDescent="0.3">
      <c r="A2385" s="10" t="s">
        <v>11138</v>
      </c>
      <c r="B2385" t="s">
        <v>11144</v>
      </c>
      <c r="C2385" s="10" t="s">
        <v>865</v>
      </c>
    </row>
    <row r="2386" spans="1:3" x14ac:dyDescent="0.3">
      <c r="A2386" s="10" t="s">
        <v>11138</v>
      </c>
      <c r="B2386" t="s">
        <v>11140</v>
      </c>
      <c r="C2386" s="10" t="s">
        <v>874</v>
      </c>
    </row>
    <row r="2387" spans="1:3" x14ac:dyDescent="0.3">
      <c r="A2387" s="10" t="s">
        <v>11138</v>
      </c>
      <c r="B2387" t="s">
        <v>10872</v>
      </c>
      <c r="C2387" s="10" t="s">
        <v>882</v>
      </c>
    </row>
    <row r="2388" spans="1:3" x14ac:dyDescent="0.3">
      <c r="A2388" s="10" t="s">
        <v>11138</v>
      </c>
      <c r="B2388" t="s">
        <v>10889</v>
      </c>
      <c r="C2388" s="10" t="s">
        <v>862</v>
      </c>
    </row>
    <row r="2389" spans="1:3" x14ac:dyDescent="0.3">
      <c r="A2389" s="10" t="s">
        <v>11138</v>
      </c>
      <c r="B2389" t="s">
        <v>10889</v>
      </c>
      <c r="C2389" s="10" t="s">
        <v>885</v>
      </c>
    </row>
    <row r="2390" spans="1:3" x14ac:dyDescent="0.3">
      <c r="A2390" s="10" t="s">
        <v>11138</v>
      </c>
      <c r="B2390" t="s">
        <v>11326</v>
      </c>
      <c r="C2390" s="10" t="s">
        <v>8129</v>
      </c>
    </row>
    <row r="2391" spans="1:3" x14ac:dyDescent="0.3">
      <c r="A2391" s="10" t="s">
        <v>11138</v>
      </c>
      <c r="B2391" t="s">
        <v>11148</v>
      </c>
      <c r="C2391" s="10" t="s">
        <v>885</v>
      </c>
    </row>
    <row r="2392" spans="1:3" x14ac:dyDescent="0.3">
      <c r="A2392" s="10" t="s">
        <v>12109</v>
      </c>
      <c r="B2392" t="s">
        <v>11107</v>
      </c>
      <c r="C2392" s="10" t="s">
        <v>3414</v>
      </c>
    </row>
    <row r="2393" spans="1:3" x14ac:dyDescent="0.3">
      <c r="A2393" s="10" t="s">
        <v>12109</v>
      </c>
      <c r="B2393" t="s">
        <v>10897</v>
      </c>
      <c r="C2393" s="10" t="s">
        <v>3414</v>
      </c>
    </row>
    <row r="2394" spans="1:3" x14ac:dyDescent="0.3">
      <c r="A2394" s="10" t="s">
        <v>12109</v>
      </c>
      <c r="B2394" t="s">
        <v>12112</v>
      </c>
      <c r="C2394" s="10" t="s">
        <v>3414</v>
      </c>
    </row>
    <row r="2395" spans="1:3" x14ac:dyDescent="0.3">
      <c r="A2395" s="10" t="s">
        <v>12109</v>
      </c>
      <c r="B2395" t="s">
        <v>10825</v>
      </c>
      <c r="C2395" s="10" t="s">
        <v>3409</v>
      </c>
    </row>
    <row r="2396" spans="1:3" x14ac:dyDescent="0.3">
      <c r="A2396" s="10" t="s">
        <v>12234</v>
      </c>
      <c r="B2396" t="s">
        <v>10801</v>
      </c>
      <c r="C2396" s="10" t="s">
        <v>3832</v>
      </c>
    </row>
    <row r="2397" spans="1:3" x14ac:dyDescent="0.3">
      <c r="A2397" s="10" t="s">
        <v>11083</v>
      </c>
      <c r="B2397" t="s">
        <v>11084</v>
      </c>
      <c r="C2397" s="10" t="s">
        <v>732</v>
      </c>
    </row>
    <row r="2398" spans="1:3" x14ac:dyDescent="0.3">
      <c r="A2398" s="10" t="s">
        <v>11083</v>
      </c>
      <c r="B2398" t="s">
        <v>11100</v>
      </c>
      <c r="C2398" s="10" t="s">
        <v>767</v>
      </c>
    </row>
    <row r="2399" spans="1:3" x14ac:dyDescent="0.3">
      <c r="A2399" s="10" t="s">
        <v>11083</v>
      </c>
      <c r="B2399" t="s">
        <v>11098</v>
      </c>
      <c r="C2399" s="10" t="s">
        <v>758</v>
      </c>
    </row>
    <row r="2400" spans="1:3" x14ac:dyDescent="0.3">
      <c r="A2400" s="10" t="s">
        <v>11175</v>
      </c>
      <c r="B2400" t="s">
        <v>11176</v>
      </c>
      <c r="C2400" s="10" t="s">
        <v>932</v>
      </c>
    </row>
    <row r="2401" spans="1:3" x14ac:dyDescent="0.3">
      <c r="A2401" s="10" t="s">
        <v>12113</v>
      </c>
      <c r="B2401" t="s">
        <v>12115</v>
      </c>
      <c r="C2401" s="10" t="s">
        <v>3420</v>
      </c>
    </row>
    <row r="2402" spans="1:3" x14ac:dyDescent="0.3">
      <c r="A2402" s="10" t="s">
        <v>12113</v>
      </c>
      <c r="B2402" t="s">
        <v>14910</v>
      </c>
      <c r="C2402" s="10" t="s">
        <v>3420</v>
      </c>
    </row>
    <row r="2403" spans="1:3" x14ac:dyDescent="0.3">
      <c r="A2403" s="10" t="s">
        <v>12113</v>
      </c>
      <c r="B2403" t="s">
        <v>14905</v>
      </c>
      <c r="C2403" s="10" t="s">
        <v>3420</v>
      </c>
    </row>
    <row r="2404" spans="1:3" x14ac:dyDescent="0.3">
      <c r="A2404" s="10" t="s">
        <v>12113</v>
      </c>
      <c r="B2404" t="s">
        <v>14914</v>
      </c>
      <c r="C2404" s="10" t="s">
        <v>3437</v>
      </c>
    </row>
    <row r="2405" spans="1:3" x14ac:dyDescent="0.3">
      <c r="A2405" s="10" t="s">
        <v>12113</v>
      </c>
      <c r="B2405" t="s">
        <v>14903</v>
      </c>
      <c r="C2405" s="10" t="s">
        <v>3420</v>
      </c>
    </row>
    <row r="2406" spans="1:3" x14ac:dyDescent="0.3">
      <c r="A2406" s="10" t="s">
        <v>12113</v>
      </c>
      <c r="B2406" t="s">
        <v>14908</v>
      </c>
      <c r="C2406" s="10" t="s">
        <v>3420</v>
      </c>
    </row>
    <row r="2407" spans="1:3" x14ac:dyDescent="0.3">
      <c r="A2407" s="10" t="s">
        <v>12113</v>
      </c>
      <c r="B2407" t="s">
        <v>14909</v>
      </c>
      <c r="C2407" s="10" t="s">
        <v>3420</v>
      </c>
    </row>
    <row r="2408" spans="1:3" x14ac:dyDescent="0.3">
      <c r="A2408" s="10" t="s">
        <v>12113</v>
      </c>
      <c r="B2408" t="s">
        <v>14904</v>
      </c>
      <c r="C2408" s="10" t="s">
        <v>3420</v>
      </c>
    </row>
    <row r="2409" spans="1:3" x14ac:dyDescent="0.3">
      <c r="A2409" s="10" t="s">
        <v>12113</v>
      </c>
      <c r="B2409" t="s">
        <v>14911</v>
      </c>
      <c r="C2409" s="10" t="s">
        <v>3420</v>
      </c>
    </row>
    <row r="2410" spans="1:3" x14ac:dyDescent="0.3">
      <c r="A2410" s="10" t="s">
        <v>12113</v>
      </c>
      <c r="B2410" t="s">
        <v>14913</v>
      </c>
      <c r="C2410" s="10" t="s">
        <v>3437</v>
      </c>
    </row>
    <row r="2411" spans="1:3" x14ac:dyDescent="0.3">
      <c r="A2411" s="10" t="s">
        <v>12113</v>
      </c>
      <c r="B2411" t="s">
        <v>11306</v>
      </c>
      <c r="C2411" s="10" t="s">
        <v>3420</v>
      </c>
    </row>
    <row r="2412" spans="1:3" x14ac:dyDescent="0.3">
      <c r="A2412" s="10" t="s">
        <v>12113</v>
      </c>
      <c r="B2412" t="s">
        <v>12114</v>
      </c>
      <c r="C2412" s="10" t="s">
        <v>3420</v>
      </c>
    </row>
    <row r="2413" spans="1:3" x14ac:dyDescent="0.3">
      <c r="A2413" s="10" t="s">
        <v>12113</v>
      </c>
      <c r="B2413" t="s">
        <v>14907</v>
      </c>
      <c r="C2413" s="10" t="s">
        <v>3420</v>
      </c>
    </row>
    <row r="2414" spans="1:3" x14ac:dyDescent="0.3">
      <c r="A2414" s="10" t="s">
        <v>12113</v>
      </c>
      <c r="B2414" t="s">
        <v>14906</v>
      </c>
      <c r="C2414" s="10" t="s">
        <v>3420</v>
      </c>
    </row>
    <row r="2415" spans="1:3" x14ac:dyDescent="0.3">
      <c r="A2415" s="10" t="s">
        <v>12113</v>
      </c>
      <c r="B2415" t="s">
        <v>14912</v>
      </c>
      <c r="C2415" s="10" t="s">
        <v>3420</v>
      </c>
    </row>
    <row r="2416" spans="1:3" x14ac:dyDescent="0.3">
      <c r="A2416" s="10" t="s">
        <v>12118</v>
      </c>
      <c r="B2416" t="s">
        <v>12120</v>
      </c>
      <c r="C2416" s="10" t="s">
        <v>3441</v>
      </c>
    </row>
    <row r="2417" spans="1:3" x14ac:dyDescent="0.3">
      <c r="A2417" s="10" t="s">
        <v>12118</v>
      </c>
      <c r="B2417" t="s">
        <v>12119</v>
      </c>
      <c r="C2417" s="10" t="s">
        <v>3441</v>
      </c>
    </row>
    <row r="2418" spans="1:3" x14ac:dyDescent="0.3">
      <c r="A2418" s="10" t="s">
        <v>13319</v>
      </c>
      <c r="B2418" t="s">
        <v>11246</v>
      </c>
      <c r="C2418" s="10" t="s">
        <v>7551</v>
      </c>
    </row>
    <row r="2419" spans="1:3" x14ac:dyDescent="0.3">
      <c r="A2419" s="10" t="s">
        <v>13896</v>
      </c>
      <c r="B2419" t="s">
        <v>13897</v>
      </c>
      <c r="C2419" s="10" t="s">
        <v>9639</v>
      </c>
    </row>
    <row r="2420" spans="1:3" x14ac:dyDescent="0.3">
      <c r="A2420" s="10" t="s">
        <v>13896</v>
      </c>
      <c r="B2420" t="s">
        <v>14137</v>
      </c>
      <c r="C2420" s="10" t="s">
        <v>10600</v>
      </c>
    </row>
    <row r="2421" spans="1:3" x14ac:dyDescent="0.3">
      <c r="A2421" s="10" t="s">
        <v>11005</v>
      </c>
      <c r="B2421" t="s">
        <v>11006</v>
      </c>
      <c r="C2421" s="10" t="s">
        <v>588</v>
      </c>
    </row>
    <row r="2422" spans="1:3" x14ac:dyDescent="0.3">
      <c r="A2422" s="10" t="s">
        <v>13413</v>
      </c>
      <c r="B2422" t="s">
        <v>10944</v>
      </c>
      <c r="C2422" s="10" t="s">
        <v>7881</v>
      </c>
    </row>
    <row r="2423" spans="1:3" x14ac:dyDescent="0.3">
      <c r="A2423" s="10" t="s">
        <v>11373</v>
      </c>
      <c r="B2423" t="s">
        <v>11374</v>
      </c>
      <c r="C2423" s="10" t="s">
        <v>1402</v>
      </c>
    </row>
    <row r="2424" spans="1:3" x14ac:dyDescent="0.3">
      <c r="A2424" s="10" t="s">
        <v>13898</v>
      </c>
      <c r="B2424" t="s">
        <v>13899</v>
      </c>
      <c r="C2424" s="10" t="s">
        <v>9642</v>
      </c>
    </row>
    <row r="2425" spans="1:3" x14ac:dyDescent="0.3">
      <c r="A2425" s="10" t="s">
        <v>12121</v>
      </c>
      <c r="B2425" t="s">
        <v>14918</v>
      </c>
      <c r="C2425" s="10" t="s">
        <v>3449</v>
      </c>
    </row>
    <row r="2426" spans="1:3" x14ac:dyDescent="0.3">
      <c r="A2426" s="10" t="s">
        <v>12121</v>
      </c>
      <c r="B2426" t="s">
        <v>14920</v>
      </c>
      <c r="C2426" s="10" t="s">
        <v>3455</v>
      </c>
    </row>
    <row r="2427" spans="1:3" x14ac:dyDescent="0.3">
      <c r="A2427" s="10" t="s">
        <v>12121</v>
      </c>
      <c r="B2427" t="s">
        <v>14919</v>
      </c>
      <c r="C2427" s="10" t="s">
        <v>3449</v>
      </c>
    </row>
    <row r="2428" spans="1:3" x14ac:dyDescent="0.3">
      <c r="A2428" s="10" t="s">
        <v>12121</v>
      </c>
      <c r="B2428" t="s">
        <v>14917</v>
      </c>
      <c r="C2428" s="10" t="s">
        <v>3449</v>
      </c>
    </row>
    <row r="2429" spans="1:3" x14ac:dyDescent="0.3">
      <c r="A2429" s="10" t="s">
        <v>12121</v>
      </c>
      <c r="B2429" t="s">
        <v>14916</v>
      </c>
      <c r="C2429" s="10" t="s">
        <v>3445</v>
      </c>
    </row>
    <row r="2430" spans="1:3" x14ac:dyDescent="0.3">
      <c r="A2430" s="10" t="s">
        <v>12121</v>
      </c>
      <c r="B2430" t="s">
        <v>14915</v>
      </c>
      <c r="C2430" s="10" t="s">
        <v>3445</v>
      </c>
    </row>
    <row r="2431" spans="1:3" x14ac:dyDescent="0.3">
      <c r="A2431" s="10" t="s">
        <v>12121</v>
      </c>
      <c r="B2431" t="s">
        <v>11337</v>
      </c>
      <c r="C2431" s="10" t="s">
        <v>3449</v>
      </c>
    </row>
    <row r="2432" spans="1:3" x14ac:dyDescent="0.3">
      <c r="A2432" s="10" t="s">
        <v>13900</v>
      </c>
      <c r="B2432" t="s">
        <v>13901</v>
      </c>
      <c r="C2432" s="10" t="s">
        <v>9644</v>
      </c>
    </row>
    <row r="2433" spans="1:3" x14ac:dyDescent="0.3">
      <c r="A2433" s="10" t="s">
        <v>12124</v>
      </c>
      <c r="B2433" t="s">
        <v>10773</v>
      </c>
      <c r="C2433" s="10" t="s">
        <v>3467</v>
      </c>
    </row>
    <row r="2434" spans="1:3" x14ac:dyDescent="0.3">
      <c r="A2434" s="10" t="s">
        <v>12124</v>
      </c>
      <c r="B2434" t="s">
        <v>12131</v>
      </c>
      <c r="C2434" s="10" t="s">
        <v>3478</v>
      </c>
    </row>
    <row r="2435" spans="1:3" x14ac:dyDescent="0.3">
      <c r="A2435" s="10" t="s">
        <v>12124</v>
      </c>
      <c r="B2435" t="s">
        <v>14922</v>
      </c>
      <c r="C2435" s="10" t="s">
        <v>3471</v>
      </c>
    </row>
    <row r="2436" spans="1:3" x14ac:dyDescent="0.3">
      <c r="A2436" s="10" t="s">
        <v>12124</v>
      </c>
      <c r="B2436" t="s">
        <v>13902</v>
      </c>
      <c r="C2436" s="10" t="s">
        <v>9647</v>
      </c>
    </row>
    <row r="2437" spans="1:3" x14ac:dyDescent="0.3">
      <c r="A2437" s="10" t="s">
        <v>12124</v>
      </c>
      <c r="B2437" t="s">
        <v>14921</v>
      </c>
      <c r="C2437" s="10" t="s">
        <v>3467</v>
      </c>
    </row>
    <row r="2438" spans="1:3" x14ac:dyDescent="0.3">
      <c r="A2438" s="10" t="s">
        <v>12124</v>
      </c>
      <c r="B2438" t="s">
        <v>12125</v>
      </c>
      <c r="C2438" s="10" t="s">
        <v>3461</v>
      </c>
    </row>
    <row r="2439" spans="1:3" x14ac:dyDescent="0.3">
      <c r="A2439" s="10" t="s">
        <v>12124</v>
      </c>
      <c r="B2439" t="s">
        <v>12128</v>
      </c>
      <c r="C2439" s="10" t="s">
        <v>3471</v>
      </c>
    </row>
    <row r="2440" spans="1:3" x14ac:dyDescent="0.3">
      <c r="A2440" s="10" t="s">
        <v>12124</v>
      </c>
      <c r="B2440" t="s">
        <v>11294</v>
      </c>
      <c r="C2440" s="10" t="s">
        <v>3481</v>
      </c>
    </row>
    <row r="2441" spans="1:3" x14ac:dyDescent="0.3">
      <c r="A2441" s="10" t="s">
        <v>13903</v>
      </c>
      <c r="B2441" t="s">
        <v>11176</v>
      </c>
      <c r="C2441" s="10" t="s">
        <v>9650</v>
      </c>
    </row>
    <row r="2442" spans="1:3" x14ac:dyDescent="0.3">
      <c r="A2442" s="10" t="s">
        <v>10952</v>
      </c>
      <c r="B2442" t="s">
        <v>10954</v>
      </c>
      <c r="C2442" s="10" t="s">
        <v>481</v>
      </c>
    </row>
    <row r="2443" spans="1:3" x14ac:dyDescent="0.3">
      <c r="A2443" s="10" t="s">
        <v>10952</v>
      </c>
      <c r="B2443" t="s">
        <v>10956</v>
      </c>
      <c r="C2443" s="10" t="s">
        <v>487</v>
      </c>
    </row>
    <row r="2444" spans="1:3" x14ac:dyDescent="0.3">
      <c r="A2444" s="10" t="s">
        <v>10952</v>
      </c>
      <c r="B2444" t="s">
        <v>10955</v>
      </c>
      <c r="C2444" s="10" t="s">
        <v>484</v>
      </c>
    </row>
    <row r="2445" spans="1:3" x14ac:dyDescent="0.3">
      <c r="A2445" s="10" t="s">
        <v>10952</v>
      </c>
      <c r="B2445" t="s">
        <v>10953</v>
      </c>
      <c r="C2445" s="10" t="s">
        <v>478</v>
      </c>
    </row>
    <row r="2446" spans="1:3" x14ac:dyDescent="0.3">
      <c r="A2446" s="10" t="s">
        <v>12595</v>
      </c>
      <c r="B2446" t="s">
        <v>12596</v>
      </c>
      <c r="C2446" s="10" t="s">
        <v>5105</v>
      </c>
    </row>
    <row r="2447" spans="1:3" x14ac:dyDescent="0.3">
      <c r="A2447" s="10" t="s">
        <v>12133</v>
      </c>
      <c r="B2447" t="s">
        <v>14928</v>
      </c>
      <c r="C2447" s="10" t="s">
        <v>3505</v>
      </c>
    </row>
    <row r="2448" spans="1:3" x14ac:dyDescent="0.3">
      <c r="A2448" s="10" t="s">
        <v>12133</v>
      </c>
      <c r="B2448" t="s">
        <v>14929</v>
      </c>
      <c r="C2448" s="10" t="s">
        <v>3505</v>
      </c>
    </row>
    <row r="2449" spans="1:3" x14ac:dyDescent="0.3">
      <c r="A2449" s="10" t="s">
        <v>12133</v>
      </c>
      <c r="B2449" t="s">
        <v>14930</v>
      </c>
      <c r="C2449" s="10" t="s">
        <v>3505</v>
      </c>
    </row>
    <row r="2450" spans="1:3" x14ac:dyDescent="0.3">
      <c r="A2450" s="10" t="s">
        <v>12133</v>
      </c>
      <c r="B2450" t="s">
        <v>12134</v>
      </c>
      <c r="C2450" s="10" t="s">
        <v>3487</v>
      </c>
    </row>
    <row r="2451" spans="1:3" x14ac:dyDescent="0.3">
      <c r="A2451" s="10" t="s">
        <v>12133</v>
      </c>
      <c r="B2451" t="s">
        <v>12141</v>
      </c>
      <c r="C2451" s="10" t="s">
        <v>3517</v>
      </c>
    </row>
    <row r="2452" spans="1:3" x14ac:dyDescent="0.3">
      <c r="A2452" s="10" t="s">
        <v>12133</v>
      </c>
      <c r="B2452" t="s">
        <v>12135</v>
      </c>
      <c r="C2452" s="10" t="s">
        <v>3487</v>
      </c>
    </row>
    <row r="2453" spans="1:3" x14ac:dyDescent="0.3">
      <c r="A2453" s="10" t="s">
        <v>12133</v>
      </c>
      <c r="B2453" t="s">
        <v>11344</v>
      </c>
      <c r="C2453" s="10" t="s">
        <v>3487</v>
      </c>
    </row>
    <row r="2454" spans="1:3" x14ac:dyDescent="0.3">
      <c r="A2454" s="10" t="s">
        <v>12133</v>
      </c>
      <c r="B2454" t="s">
        <v>14931</v>
      </c>
      <c r="C2454" s="10" t="s">
        <v>3511</v>
      </c>
    </row>
    <row r="2455" spans="1:3" x14ac:dyDescent="0.3">
      <c r="A2455" s="10" t="s">
        <v>12133</v>
      </c>
      <c r="B2455" t="s">
        <v>10883</v>
      </c>
      <c r="C2455" s="10" t="s">
        <v>3494</v>
      </c>
    </row>
    <row r="2456" spans="1:3" x14ac:dyDescent="0.3">
      <c r="A2456" s="10" t="s">
        <v>12133</v>
      </c>
      <c r="B2456" t="s">
        <v>14925</v>
      </c>
      <c r="C2456" s="10" t="s">
        <v>3494</v>
      </c>
    </row>
    <row r="2457" spans="1:3" x14ac:dyDescent="0.3">
      <c r="A2457" s="10" t="s">
        <v>12133</v>
      </c>
      <c r="B2457" t="s">
        <v>14927</v>
      </c>
      <c r="C2457" s="10" t="s">
        <v>3498</v>
      </c>
    </row>
    <row r="2458" spans="1:3" x14ac:dyDescent="0.3">
      <c r="A2458" s="10" t="s">
        <v>12133</v>
      </c>
      <c r="B2458" t="s">
        <v>12140</v>
      </c>
      <c r="C2458" s="10" t="s">
        <v>3517</v>
      </c>
    </row>
    <row r="2459" spans="1:3" x14ac:dyDescent="0.3">
      <c r="A2459" s="10" t="s">
        <v>12133</v>
      </c>
      <c r="B2459" t="s">
        <v>14926</v>
      </c>
      <c r="C2459" s="10" t="s">
        <v>3498</v>
      </c>
    </row>
    <row r="2460" spans="1:3" x14ac:dyDescent="0.3">
      <c r="A2460" s="10" t="s">
        <v>12133</v>
      </c>
      <c r="B2460" t="s">
        <v>14924</v>
      </c>
      <c r="C2460" s="10" t="s">
        <v>3487</v>
      </c>
    </row>
    <row r="2461" spans="1:3" x14ac:dyDescent="0.3">
      <c r="A2461" s="10" t="s">
        <v>12133</v>
      </c>
      <c r="B2461" t="s">
        <v>14923</v>
      </c>
      <c r="C2461" s="10" t="s">
        <v>3487</v>
      </c>
    </row>
    <row r="2462" spans="1:3" x14ac:dyDescent="0.3">
      <c r="A2462" s="10" t="s">
        <v>12133</v>
      </c>
      <c r="B2462" t="s">
        <v>11927</v>
      </c>
      <c r="C2462" s="10" t="s">
        <v>3505</v>
      </c>
    </row>
    <row r="2463" spans="1:3" x14ac:dyDescent="0.3">
      <c r="A2463" s="10" t="s">
        <v>12133</v>
      </c>
      <c r="B2463" t="s">
        <v>11105</v>
      </c>
      <c r="C2463" s="10" t="s">
        <v>9653</v>
      </c>
    </row>
    <row r="2464" spans="1:3" x14ac:dyDescent="0.3">
      <c r="A2464" s="10" t="s">
        <v>12133</v>
      </c>
      <c r="B2464" t="s">
        <v>11713</v>
      </c>
      <c r="C2464" s="10" t="s">
        <v>9656</v>
      </c>
    </row>
    <row r="2465" spans="1:3" x14ac:dyDescent="0.3">
      <c r="A2465" s="10" t="s">
        <v>12133</v>
      </c>
      <c r="B2465" t="s">
        <v>14934</v>
      </c>
      <c r="C2465" s="10" t="s">
        <v>3517</v>
      </c>
    </row>
    <row r="2466" spans="1:3" x14ac:dyDescent="0.3">
      <c r="A2466" s="10" t="s">
        <v>12133</v>
      </c>
      <c r="B2466" t="s">
        <v>14935</v>
      </c>
      <c r="C2466" s="10" t="s">
        <v>3517</v>
      </c>
    </row>
    <row r="2467" spans="1:3" x14ac:dyDescent="0.3">
      <c r="A2467" s="10" t="s">
        <v>12133</v>
      </c>
      <c r="B2467" t="s">
        <v>14933</v>
      </c>
      <c r="C2467" s="10" t="s">
        <v>3517</v>
      </c>
    </row>
    <row r="2468" spans="1:3" x14ac:dyDescent="0.3">
      <c r="A2468" s="10" t="s">
        <v>12133</v>
      </c>
      <c r="B2468" t="s">
        <v>14932</v>
      </c>
      <c r="C2468" s="10" t="s">
        <v>3517</v>
      </c>
    </row>
    <row r="2469" spans="1:3" x14ac:dyDescent="0.3">
      <c r="A2469" s="10" t="s">
        <v>12142</v>
      </c>
      <c r="B2469" t="s">
        <v>13904</v>
      </c>
      <c r="C2469" s="10" t="s">
        <v>9659</v>
      </c>
    </row>
    <row r="2470" spans="1:3" x14ac:dyDescent="0.3">
      <c r="A2470" s="10" t="s">
        <v>12142</v>
      </c>
      <c r="B2470" t="s">
        <v>12143</v>
      </c>
      <c r="C2470" s="10" t="s">
        <v>3525</v>
      </c>
    </row>
    <row r="2471" spans="1:3" x14ac:dyDescent="0.3">
      <c r="A2471" s="10" t="s">
        <v>12145</v>
      </c>
      <c r="B2471" t="s">
        <v>12146</v>
      </c>
      <c r="C2471" s="10" t="s">
        <v>3531</v>
      </c>
    </row>
    <row r="2472" spans="1:3" x14ac:dyDescent="0.3">
      <c r="A2472" s="10" t="s">
        <v>12145</v>
      </c>
      <c r="B2472" t="s">
        <v>12147</v>
      </c>
      <c r="C2472" s="10" t="s">
        <v>3534</v>
      </c>
    </row>
    <row r="2473" spans="1:3" x14ac:dyDescent="0.3">
      <c r="A2473" s="10" t="s">
        <v>12145</v>
      </c>
      <c r="B2473" t="s">
        <v>16062</v>
      </c>
      <c r="C2473" s="10" t="s">
        <v>9662</v>
      </c>
    </row>
    <row r="2474" spans="1:3" x14ac:dyDescent="0.3">
      <c r="A2474" s="10" t="s">
        <v>13111</v>
      </c>
      <c r="B2474" t="s">
        <v>13112</v>
      </c>
      <c r="C2474" s="10" t="s">
        <v>6602</v>
      </c>
    </row>
    <row r="2475" spans="1:3" x14ac:dyDescent="0.3">
      <c r="A2475" s="10" t="s">
        <v>13111</v>
      </c>
      <c r="B2475" t="s">
        <v>13117</v>
      </c>
      <c r="C2475" s="10" t="s">
        <v>6615</v>
      </c>
    </row>
    <row r="2476" spans="1:3" x14ac:dyDescent="0.3">
      <c r="A2476" s="10" t="s">
        <v>13111</v>
      </c>
      <c r="B2476" t="s">
        <v>10889</v>
      </c>
      <c r="C2476" s="10" t="s">
        <v>6602</v>
      </c>
    </row>
    <row r="2477" spans="1:3" x14ac:dyDescent="0.3">
      <c r="A2477" s="10" t="s">
        <v>12310</v>
      </c>
      <c r="B2477" t="s">
        <v>12309</v>
      </c>
      <c r="C2477" s="10" t="s">
        <v>4031</v>
      </c>
    </row>
    <row r="2478" spans="1:3" x14ac:dyDescent="0.3">
      <c r="A2478" s="10" t="s">
        <v>11154</v>
      </c>
      <c r="B2478" t="s">
        <v>11155</v>
      </c>
      <c r="C2478" s="10" t="s">
        <v>898</v>
      </c>
    </row>
    <row r="2479" spans="1:3" x14ac:dyDescent="0.3">
      <c r="A2479" s="10" t="s">
        <v>13239</v>
      </c>
      <c r="B2479" t="s">
        <v>10881</v>
      </c>
      <c r="C2479" s="10" t="s">
        <v>7278</v>
      </c>
    </row>
    <row r="2480" spans="1:3" x14ac:dyDescent="0.3">
      <c r="A2480" s="10" t="s">
        <v>12148</v>
      </c>
      <c r="B2480" t="s">
        <v>10965</v>
      </c>
      <c r="C2480" s="10" t="s">
        <v>3540</v>
      </c>
    </row>
    <row r="2481" spans="1:3" x14ac:dyDescent="0.3">
      <c r="A2481" s="10" t="s">
        <v>12148</v>
      </c>
      <c r="B2481" t="s">
        <v>12154</v>
      </c>
      <c r="C2481" s="10" t="s">
        <v>3549</v>
      </c>
    </row>
    <row r="2482" spans="1:3" x14ac:dyDescent="0.3">
      <c r="A2482" s="10" t="s">
        <v>12148</v>
      </c>
      <c r="B2482" t="s">
        <v>11304</v>
      </c>
      <c r="C2482" s="10" t="s">
        <v>3549</v>
      </c>
    </row>
    <row r="2483" spans="1:3" x14ac:dyDescent="0.3">
      <c r="A2483" s="10" t="s">
        <v>12148</v>
      </c>
      <c r="B2483" t="s">
        <v>12153</v>
      </c>
      <c r="C2483" s="10" t="s">
        <v>3549</v>
      </c>
    </row>
    <row r="2484" spans="1:3" x14ac:dyDescent="0.3">
      <c r="A2484" s="10" t="s">
        <v>12148</v>
      </c>
      <c r="B2484" t="s">
        <v>11686</v>
      </c>
      <c r="C2484" s="10" t="s">
        <v>3540</v>
      </c>
    </row>
    <row r="2485" spans="1:3" x14ac:dyDescent="0.3">
      <c r="A2485" s="10" t="s">
        <v>12148</v>
      </c>
      <c r="B2485" t="s">
        <v>12151</v>
      </c>
      <c r="C2485" s="10" t="s">
        <v>3546</v>
      </c>
    </row>
    <row r="2486" spans="1:3" x14ac:dyDescent="0.3">
      <c r="A2486" s="10" t="s">
        <v>12148</v>
      </c>
      <c r="B2486" t="s">
        <v>12152</v>
      </c>
      <c r="C2486" s="10" t="s">
        <v>3549</v>
      </c>
    </row>
    <row r="2487" spans="1:3" x14ac:dyDescent="0.3">
      <c r="A2487" s="10" t="s">
        <v>12148</v>
      </c>
      <c r="B2487" t="s">
        <v>11047</v>
      </c>
      <c r="C2487" s="10" t="s">
        <v>3549</v>
      </c>
    </row>
    <row r="2488" spans="1:3" x14ac:dyDescent="0.3">
      <c r="A2488" s="10" t="s">
        <v>12148</v>
      </c>
      <c r="B2488" t="s">
        <v>12149</v>
      </c>
      <c r="C2488" s="10" t="s">
        <v>3540</v>
      </c>
    </row>
    <row r="2489" spans="1:3" x14ac:dyDescent="0.3">
      <c r="A2489" s="10" t="s">
        <v>12148</v>
      </c>
      <c r="B2489" t="s">
        <v>12150</v>
      </c>
      <c r="C2489" s="10" t="s">
        <v>3540</v>
      </c>
    </row>
    <row r="2490" spans="1:3" x14ac:dyDescent="0.3">
      <c r="A2490" s="10" t="s">
        <v>10910</v>
      </c>
      <c r="B2490" t="s">
        <v>10792</v>
      </c>
      <c r="C2490" s="10" t="s">
        <v>353</v>
      </c>
    </row>
    <row r="2491" spans="1:3" x14ac:dyDescent="0.3">
      <c r="A2491" s="10" t="s">
        <v>11944</v>
      </c>
      <c r="B2491" t="s">
        <v>10804</v>
      </c>
      <c r="C2491" s="10" t="s">
        <v>9664</v>
      </c>
    </row>
    <row r="2492" spans="1:3" x14ac:dyDescent="0.3">
      <c r="A2492" s="10" t="s">
        <v>11944</v>
      </c>
      <c r="B2492" t="s">
        <v>10833</v>
      </c>
      <c r="C2492" s="10" t="s">
        <v>2911</v>
      </c>
    </row>
    <row r="2493" spans="1:3" x14ac:dyDescent="0.3">
      <c r="A2493" s="10" t="s">
        <v>11944</v>
      </c>
      <c r="B2493" t="s">
        <v>11308</v>
      </c>
      <c r="C2493" s="10" t="s">
        <v>3556</v>
      </c>
    </row>
    <row r="2494" spans="1:3" x14ac:dyDescent="0.3">
      <c r="A2494" s="10" t="s">
        <v>12155</v>
      </c>
      <c r="B2494" t="s">
        <v>10942</v>
      </c>
      <c r="C2494" s="10" t="s">
        <v>3559</v>
      </c>
    </row>
    <row r="2495" spans="1:3" x14ac:dyDescent="0.3">
      <c r="A2495" s="10" t="s">
        <v>12193</v>
      </c>
      <c r="B2495" t="s">
        <v>12192</v>
      </c>
      <c r="C2495" s="10" t="s">
        <v>3669</v>
      </c>
    </row>
    <row r="2496" spans="1:3" x14ac:dyDescent="0.3">
      <c r="A2496" s="10" t="s">
        <v>12193</v>
      </c>
      <c r="B2496" t="s">
        <v>11140</v>
      </c>
      <c r="C2496" s="10" t="s">
        <v>3669</v>
      </c>
    </row>
    <row r="2497" spans="1:3" x14ac:dyDescent="0.3">
      <c r="A2497" s="10" t="s">
        <v>12156</v>
      </c>
      <c r="B2497" t="s">
        <v>10867</v>
      </c>
      <c r="C2497" s="10" t="s">
        <v>3562</v>
      </c>
    </row>
    <row r="2498" spans="1:3" x14ac:dyDescent="0.3">
      <c r="A2498" s="10" t="s">
        <v>12156</v>
      </c>
      <c r="B2498" t="s">
        <v>12157</v>
      </c>
      <c r="C2498" s="10" t="s">
        <v>3562</v>
      </c>
    </row>
    <row r="2499" spans="1:3" x14ac:dyDescent="0.3">
      <c r="A2499" s="10" t="s">
        <v>12156</v>
      </c>
      <c r="B2499" t="s">
        <v>11979</v>
      </c>
      <c r="C2499" s="10" t="s">
        <v>3567</v>
      </c>
    </row>
    <row r="2500" spans="1:3" x14ac:dyDescent="0.3">
      <c r="A2500" s="10" t="s">
        <v>12156</v>
      </c>
      <c r="B2500" t="s">
        <v>11037</v>
      </c>
      <c r="C2500" s="10" t="s">
        <v>3562</v>
      </c>
    </row>
    <row r="2501" spans="1:3" x14ac:dyDescent="0.3">
      <c r="A2501" s="10" t="s">
        <v>12156</v>
      </c>
      <c r="B2501" t="s">
        <v>11399</v>
      </c>
      <c r="C2501" s="10" t="s">
        <v>3567</v>
      </c>
    </row>
    <row r="2502" spans="1:3" x14ac:dyDescent="0.3">
      <c r="A2502" s="10" t="s">
        <v>12156</v>
      </c>
      <c r="B2502" t="s">
        <v>13905</v>
      </c>
      <c r="C2502" s="10" t="s">
        <v>9668</v>
      </c>
    </row>
    <row r="2503" spans="1:3" x14ac:dyDescent="0.3">
      <c r="A2503" s="10" t="s">
        <v>13329</v>
      </c>
      <c r="B2503" t="s">
        <v>13328</v>
      </c>
      <c r="C2503" s="10" t="s">
        <v>7571</v>
      </c>
    </row>
    <row r="2504" spans="1:3" x14ac:dyDescent="0.3">
      <c r="A2504" s="10" t="s">
        <v>13329</v>
      </c>
      <c r="B2504" t="s">
        <v>13330</v>
      </c>
      <c r="C2504" s="10" t="s">
        <v>7575</v>
      </c>
    </row>
    <row r="2505" spans="1:3" x14ac:dyDescent="0.3">
      <c r="A2505" s="10" t="s">
        <v>12334</v>
      </c>
      <c r="B2505" t="s">
        <v>15066</v>
      </c>
      <c r="C2505" s="10" t="s">
        <v>4141</v>
      </c>
    </row>
    <row r="2506" spans="1:3" x14ac:dyDescent="0.3">
      <c r="A2506" s="10" t="s">
        <v>12158</v>
      </c>
      <c r="B2506" t="s">
        <v>12159</v>
      </c>
      <c r="C2506" s="10" t="s">
        <v>3573</v>
      </c>
    </row>
    <row r="2507" spans="1:3" x14ac:dyDescent="0.3">
      <c r="A2507" s="10" t="s">
        <v>12158</v>
      </c>
      <c r="B2507" t="s">
        <v>14937</v>
      </c>
      <c r="C2507" s="10" t="s">
        <v>3573</v>
      </c>
    </row>
    <row r="2508" spans="1:3" x14ac:dyDescent="0.3">
      <c r="A2508" s="10" t="s">
        <v>12158</v>
      </c>
      <c r="B2508" t="s">
        <v>10938</v>
      </c>
      <c r="C2508" s="10" t="s">
        <v>3570</v>
      </c>
    </row>
    <row r="2509" spans="1:3" x14ac:dyDescent="0.3">
      <c r="A2509" s="10" t="s">
        <v>11352</v>
      </c>
      <c r="B2509" t="s">
        <v>11353</v>
      </c>
      <c r="C2509" s="10" t="s">
        <v>1357</v>
      </c>
    </row>
    <row r="2510" spans="1:3" x14ac:dyDescent="0.3">
      <c r="A2510" s="10" t="s">
        <v>12168</v>
      </c>
      <c r="B2510" t="s">
        <v>16074</v>
      </c>
      <c r="C2510" s="10" t="s">
        <v>10514</v>
      </c>
    </row>
    <row r="2511" spans="1:3" x14ac:dyDescent="0.3">
      <c r="A2511" s="10" t="s">
        <v>12168</v>
      </c>
      <c r="B2511" t="s">
        <v>11145</v>
      </c>
      <c r="C2511" s="10" t="s">
        <v>8129</v>
      </c>
    </row>
    <row r="2512" spans="1:3" x14ac:dyDescent="0.3">
      <c r="A2512" s="10" t="s">
        <v>12168</v>
      </c>
      <c r="B2512" t="s">
        <v>14938</v>
      </c>
      <c r="C2512" s="10" t="s">
        <v>3595</v>
      </c>
    </row>
    <row r="2513" spans="1:3" x14ac:dyDescent="0.3">
      <c r="A2513" s="10" t="s">
        <v>12168</v>
      </c>
      <c r="B2513" t="s">
        <v>12172</v>
      </c>
      <c r="C2513" s="10" t="s">
        <v>3598</v>
      </c>
    </row>
    <row r="2514" spans="1:3" x14ac:dyDescent="0.3">
      <c r="A2514" s="10" t="s">
        <v>12168</v>
      </c>
      <c r="B2514" t="s">
        <v>14939</v>
      </c>
      <c r="C2514" s="10" t="s">
        <v>3598</v>
      </c>
    </row>
    <row r="2515" spans="1:3" x14ac:dyDescent="0.3">
      <c r="A2515" s="10" t="s">
        <v>12168</v>
      </c>
      <c r="B2515" t="s">
        <v>12173</v>
      </c>
      <c r="C2515" s="10" t="s">
        <v>10516</v>
      </c>
    </row>
    <row r="2516" spans="1:3" x14ac:dyDescent="0.3">
      <c r="A2516" s="10" t="s">
        <v>12168</v>
      </c>
      <c r="B2516" t="s">
        <v>14940</v>
      </c>
      <c r="C2516" s="10" t="s">
        <v>3598</v>
      </c>
    </row>
    <row r="2517" spans="1:3" x14ac:dyDescent="0.3">
      <c r="A2517" s="10" t="s">
        <v>12168</v>
      </c>
      <c r="B2517" t="s">
        <v>12169</v>
      </c>
      <c r="C2517" s="10" t="s">
        <v>3589</v>
      </c>
    </row>
    <row r="2518" spans="1:3" x14ac:dyDescent="0.3">
      <c r="A2518" s="10" t="s">
        <v>12168</v>
      </c>
      <c r="B2518" t="s">
        <v>16284</v>
      </c>
      <c r="C2518" s="10" t="s">
        <v>9671</v>
      </c>
    </row>
    <row r="2519" spans="1:3" x14ac:dyDescent="0.3">
      <c r="A2519" s="10" t="s">
        <v>12175</v>
      </c>
      <c r="B2519" t="s">
        <v>13531</v>
      </c>
      <c r="C2519" s="10" t="s">
        <v>8261</v>
      </c>
    </row>
    <row r="2520" spans="1:3" x14ac:dyDescent="0.3">
      <c r="A2520" s="10" t="s">
        <v>12175</v>
      </c>
      <c r="B2520" t="s">
        <v>14952</v>
      </c>
      <c r="C2520" s="10" t="s">
        <v>3639</v>
      </c>
    </row>
    <row r="2521" spans="1:3" x14ac:dyDescent="0.3">
      <c r="A2521" s="10" t="s">
        <v>12175</v>
      </c>
      <c r="B2521" t="s">
        <v>14954</v>
      </c>
      <c r="C2521" s="10" t="s">
        <v>3639</v>
      </c>
    </row>
    <row r="2522" spans="1:3" x14ac:dyDescent="0.3">
      <c r="A2522" s="10" t="s">
        <v>12175</v>
      </c>
      <c r="B2522" t="s">
        <v>14950</v>
      </c>
      <c r="C2522" s="10" t="s">
        <v>3639</v>
      </c>
    </row>
    <row r="2523" spans="1:3" x14ac:dyDescent="0.3">
      <c r="A2523" s="10" t="s">
        <v>12175</v>
      </c>
      <c r="B2523" t="s">
        <v>12177</v>
      </c>
      <c r="C2523" s="10" t="s">
        <v>3611</v>
      </c>
    </row>
    <row r="2524" spans="1:3" x14ac:dyDescent="0.3">
      <c r="A2524" s="10" t="s">
        <v>12175</v>
      </c>
      <c r="B2524" t="s">
        <v>12178</v>
      </c>
      <c r="C2524" s="10" t="s">
        <v>3611</v>
      </c>
    </row>
    <row r="2525" spans="1:3" x14ac:dyDescent="0.3">
      <c r="A2525" s="10" t="s">
        <v>12175</v>
      </c>
      <c r="B2525" t="s">
        <v>16285</v>
      </c>
      <c r="C2525" s="10" t="s">
        <v>16127</v>
      </c>
    </row>
    <row r="2526" spans="1:3" x14ac:dyDescent="0.3">
      <c r="A2526" s="10" t="s">
        <v>12175</v>
      </c>
      <c r="B2526" t="s">
        <v>16063</v>
      </c>
      <c r="C2526" s="10" t="s">
        <v>9676</v>
      </c>
    </row>
    <row r="2527" spans="1:3" x14ac:dyDescent="0.3">
      <c r="A2527" s="10" t="s">
        <v>12175</v>
      </c>
      <c r="B2527" t="s">
        <v>12208</v>
      </c>
      <c r="C2527" s="10" t="s">
        <v>9679</v>
      </c>
    </row>
    <row r="2528" spans="1:3" x14ac:dyDescent="0.3">
      <c r="A2528" s="10" t="s">
        <v>12175</v>
      </c>
      <c r="B2528" t="s">
        <v>14947</v>
      </c>
      <c r="C2528" s="10" t="s">
        <v>3622</v>
      </c>
    </row>
    <row r="2529" spans="1:3" x14ac:dyDescent="0.3">
      <c r="A2529" s="10" t="s">
        <v>12175</v>
      </c>
      <c r="B2529" t="s">
        <v>14945</v>
      </c>
      <c r="C2529" s="10" t="s">
        <v>3622</v>
      </c>
    </row>
    <row r="2530" spans="1:3" x14ac:dyDescent="0.3">
      <c r="A2530" s="10" t="s">
        <v>12175</v>
      </c>
      <c r="B2530" t="s">
        <v>14946</v>
      </c>
      <c r="C2530" s="10" t="s">
        <v>3622</v>
      </c>
    </row>
    <row r="2531" spans="1:3" x14ac:dyDescent="0.3">
      <c r="A2531" s="10" t="s">
        <v>12175</v>
      </c>
      <c r="B2531" t="s">
        <v>10944</v>
      </c>
      <c r="C2531" s="10" t="s">
        <v>3617</v>
      </c>
    </row>
    <row r="2532" spans="1:3" x14ac:dyDescent="0.3">
      <c r="A2532" s="10" t="s">
        <v>12175</v>
      </c>
      <c r="B2532" t="s">
        <v>14944</v>
      </c>
      <c r="C2532" s="10" t="s">
        <v>3617</v>
      </c>
    </row>
    <row r="2533" spans="1:3" x14ac:dyDescent="0.3">
      <c r="A2533" s="10" t="s">
        <v>12175</v>
      </c>
      <c r="B2533" t="s">
        <v>14948</v>
      </c>
      <c r="C2533" s="10" t="s">
        <v>3629</v>
      </c>
    </row>
    <row r="2534" spans="1:3" x14ac:dyDescent="0.3">
      <c r="A2534" s="10" t="s">
        <v>12175</v>
      </c>
      <c r="B2534" t="s">
        <v>11445</v>
      </c>
      <c r="C2534" s="10" t="s">
        <v>3629</v>
      </c>
    </row>
    <row r="2535" spans="1:3" x14ac:dyDescent="0.3">
      <c r="A2535" s="10" t="s">
        <v>12175</v>
      </c>
      <c r="B2535" t="s">
        <v>10871</v>
      </c>
      <c r="C2535" s="10" t="s">
        <v>3629</v>
      </c>
    </row>
    <row r="2536" spans="1:3" x14ac:dyDescent="0.3">
      <c r="A2536" s="10" t="s">
        <v>12175</v>
      </c>
      <c r="B2536" t="s">
        <v>12185</v>
      </c>
      <c r="C2536" s="10" t="s">
        <v>3639</v>
      </c>
    </row>
    <row r="2537" spans="1:3" x14ac:dyDescent="0.3">
      <c r="A2537" s="10" t="s">
        <v>12175</v>
      </c>
      <c r="B2537" t="s">
        <v>13529</v>
      </c>
      <c r="C2537" s="10" t="s">
        <v>8261</v>
      </c>
    </row>
    <row r="2538" spans="1:3" x14ac:dyDescent="0.3">
      <c r="A2538" s="10" t="s">
        <v>12175</v>
      </c>
      <c r="B2538" t="s">
        <v>12186</v>
      </c>
      <c r="C2538" s="10" t="s">
        <v>3639</v>
      </c>
    </row>
    <row r="2539" spans="1:3" x14ac:dyDescent="0.3">
      <c r="A2539" s="10" t="s">
        <v>12175</v>
      </c>
      <c r="B2539" t="s">
        <v>11097</v>
      </c>
      <c r="C2539" s="10" t="s">
        <v>3622</v>
      </c>
    </row>
    <row r="2540" spans="1:3" x14ac:dyDescent="0.3">
      <c r="A2540" s="10" t="s">
        <v>12175</v>
      </c>
      <c r="B2540" t="s">
        <v>14953</v>
      </c>
      <c r="C2540" s="10" t="s">
        <v>3639</v>
      </c>
    </row>
    <row r="2541" spans="1:3" x14ac:dyDescent="0.3">
      <c r="A2541" s="10" t="s">
        <v>12175</v>
      </c>
      <c r="B2541" t="s">
        <v>14956</v>
      </c>
      <c r="C2541" s="10" t="s">
        <v>3652</v>
      </c>
    </row>
    <row r="2542" spans="1:3" x14ac:dyDescent="0.3">
      <c r="A2542" s="10" t="s">
        <v>12175</v>
      </c>
      <c r="B2542" t="s">
        <v>14942</v>
      </c>
      <c r="C2542" s="10" t="s">
        <v>3606</v>
      </c>
    </row>
    <row r="2543" spans="1:3" x14ac:dyDescent="0.3">
      <c r="A2543" s="10" t="s">
        <v>12175</v>
      </c>
      <c r="B2543" t="s">
        <v>14949</v>
      </c>
      <c r="C2543" s="10" t="s">
        <v>3635</v>
      </c>
    </row>
    <row r="2544" spans="1:3" x14ac:dyDescent="0.3">
      <c r="A2544" s="10" t="s">
        <v>12175</v>
      </c>
      <c r="B2544" t="s">
        <v>14941</v>
      </c>
      <c r="C2544" s="10" t="s">
        <v>3606</v>
      </c>
    </row>
    <row r="2545" spans="1:3" x14ac:dyDescent="0.3">
      <c r="A2545" s="10" t="s">
        <v>12175</v>
      </c>
      <c r="B2545" t="s">
        <v>14951</v>
      </c>
      <c r="C2545" s="10" t="s">
        <v>3639</v>
      </c>
    </row>
    <row r="2546" spans="1:3" x14ac:dyDescent="0.3">
      <c r="A2546" s="10" t="s">
        <v>12175</v>
      </c>
      <c r="B2546" t="s">
        <v>12181</v>
      </c>
      <c r="C2546" s="10" t="s">
        <v>3622</v>
      </c>
    </row>
    <row r="2547" spans="1:3" x14ac:dyDescent="0.3">
      <c r="A2547" s="10" t="s">
        <v>12175</v>
      </c>
      <c r="B2547" t="s">
        <v>14943</v>
      </c>
      <c r="C2547" s="10" t="s">
        <v>3617</v>
      </c>
    </row>
    <row r="2548" spans="1:3" x14ac:dyDescent="0.3">
      <c r="A2548" s="10" t="s">
        <v>12175</v>
      </c>
      <c r="B2548" t="s">
        <v>12179</v>
      </c>
      <c r="C2548" s="10" t="s">
        <v>3611</v>
      </c>
    </row>
    <row r="2549" spans="1:3" x14ac:dyDescent="0.3">
      <c r="A2549" s="10" t="s">
        <v>12175</v>
      </c>
      <c r="B2549" t="s">
        <v>11194</v>
      </c>
      <c r="C2549" s="10" t="s">
        <v>10519</v>
      </c>
    </row>
    <row r="2550" spans="1:3" x14ac:dyDescent="0.3">
      <c r="A2550" s="10" t="s">
        <v>12175</v>
      </c>
      <c r="B2550" t="s">
        <v>12176</v>
      </c>
      <c r="C2550" s="10" t="s">
        <v>3606</v>
      </c>
    </row>
    <row r="2551" spans="1:3" x14ac:dyDescent="0.3">
      <c r="A2551" s="10" t="s">
        <v>12175</v>
      </c>
      <c r="B2551" t="s">
        <v>14959</v>
      </c>
      <c r="C2551" s="10" t="s">
        <v>3656</v>
      </c>
    </row>
    <row r="2552" spans="1:3" x14ac:dyDescent="0.3">
      <c r="A2552" s="10" t="s">
        <v>12175</v>
      </c>
      <c r="B2552" t="s">
        <v>13530</v>
      </c>
      <c r="C2552" s="10" t="s">
        <v>8261</v>
      </c>
    </row>
    <row r="2553" spans="1:3" x14ac:dyDescent="0.3">
      <c r="A2553" s="10" t="s">
        <v>12175</v>
      </c>
      <c r="B2553" t="s">
        <v>11370</v>
      </c>
      <c r="C2553" s="10" t="s">
        <v>3652</v>
      </c>
    </row>
    <row r="2554" spans="1:3" x14ac:dyDescent="0.3">
      <c r="A2554" s="10" t="s">
        <v>12175</v>
      </c>
      <c r="B2554" t="s">
        <v>12187</v>
      </c>
      <c r="C2554" s="10" t="s">
        <v>3639</v>
      </c>
    </row>
    <row r="2555" spans="1:3" x14ac:dyDescent="0.3">
      <c r="A2555" s="10" t="s">
        <v>12175</v>
      </c>
      <c r="B2555" t="s">
        <v>14955</v>
      </c>
      <c r="C2555" s="10" t="s">
        <v>3639</v>
      </c>
    </row>
    <row r="2556" spans="1:3" x14ac:dyDescent="0.3">
      <c r="A2556" s="10" t="s">
        <v>12175</v>
      </c>
      <c r="B2556" t="s">
        <v>14957</v>
      </c>
      <c r="C2556" s="10" t="s">
        <v>3656</v>
      </c>
    </row>
    <row r="2557" spans="1:3" x14ac:dyDescent="0.3">
      <c r="A2557" s="10" t="s">
        <v>12175</v>
      </c>
      <c r="B2557" t="s">
        <v>15988</v>
      </c>
      <c r="C2557" s="10" t="s">
        <v>8261</v>
      </c>
    </row>
    <row r="2558" spans="1:3" x14ac:dyDescent="0.3">
      <c r="A2558" s="10" t="s">
        <v>12175</v>
      </c>
      <c r="B2558" t="s">
        <v>14960</v>
      </c>
      <c r="C2558" s="10" t="s">
        <v>3656</v>
      </c>
    </row>
    <row r="2559" spans="1:3" x14ac:dyDescent="0.3">
      <c r="A2559" s="10" t="s">
        <v>12175</v>
      </c>
      <c r="B2559" t="s">
        <v>14958</v>
      </c>
      <c r="C2559" s="10" t="s">
        <v>3656</v>
      </c>
    </row>
    <row r="2560" spans="1:3" x14ac:dyDescent="0.3">
      <c r="A2560" s="10" t="s">
        <v>12498</v>
      </c>
      <c r="B2560" t="s">
        <v>10869</v>
      </c>
      <c r="C2560" s="10" t="s">
        <v>4739</v>
      </c>
    </row>
    <row r="2561" spans="1:3" x14ac:dyDescent="0.3">
      <c r="A2561" s="10" t="s">
        <v>12498</v>
      </c>
      <c r="B2561" t="s">
        <v>11063</v>
      </c>
      <c r="C2561" s="10" t="s">
        <v>4750</v>
      </c>
    </row>
    <row r="2562" spans="1:3" x14ac:dyDescent="0.3">
      <c r="A2562" s="10" t="s">
        <v>12194</v>
      </c>
      <c r="B2562" t="s">
        <v>14961</v>
      </c>
      <c r="C2562" s="10" t="s">
        <v>3674</v>
      </c>
    </row>
    <row r="2563" spans="1:3" x14ac:dyDescent="0.3">
      <c r="A2563" s="10" t="s">
        <v>12194</v>
      </c>
      <c r="B2563" t="s">
        <v>14962</v>
      </c>
      <c r="C2563" s="10" t="s">
        <v>3684</v>
      </c>
    </row>
    <row r="2564" spans="1:3" x14ac:dyDescent="0.3">
      <c r="A2564" s="10" t="s">
        <v>12194</v>
      </c>
      <c r="B2564" t="s">
        <v>14963</v>
      </c>
      <c r="C2564" s="10" t="s">
        <v>3687</v>
      </c>
    </row>
    <row r="2565" spans="1:3" x14ac:dyDescent="0.3">
      <c r="A2565" s="10" t="s">
        <v>12196</v>
      </c>
      <c r="B2565" t="s">
        <v>12030</v>
      </c>
      <c r="C2565" s="10" t="s">
        <v>3680</v>
      </c>
    </row>
    <row r="2566" spans="1:3" x14ac:dyDescent="0.3">
      <c r="A2566" s="10" t="s">
        <v>12197</v>
      </c>
      <c r="B2566" t="s">
        <v>12198</v>
      </c>
      <c r="C2566" s="10" t="s">
        <v>3691</v>
      </c>
    </row>
    <row r="2567" spans="1:3" x14ac:dyDescent="0.3">
      <c r="A2567" s="10" t="s">
        <v>14138</v>
      </c>
      <c r="B2567" t="s">
        <v>10948</v>
      </c>
      <c r="C2567" s="10" t="s">
        <v>10603</v>
      </c>
    </row>
    <row r="2568" spans="1:3" x14ac:dyDescent="0.3">
      <c r="A2568" s="10" t="s">
        <v>13906</v>
      </c>
      <c r="B2568" t="s">
        <v>13907</v>
      </c>
      <c r="C2568" s="10" t="s">
        <v>9682</v>
      </c>
    </row>
    <row r="2569" spans="1:3" x14ac:dyDescent="0.3">
      <c r="A2569" s="10" t="s">
        <v>13532</v>
      </c>
      <c r="B2569" t="s">
        <v>12650</v>
      </c>
      <c r="C2569" s="10" t="s">
        <v>8268</v>
      </c>
    </row>
    <row r="2570" spans="1:3" x14ac:dyDescent="0.3">
      <c r="A2570" s="10" t="s">
        <v>12202</v>
      </c>
      <c r="B2570" t="s">
        <v>12203</v>
      </c>
      <c r="C2570" s="10" t="s">
        <v>3700</v>
      </c>
    </row>
    <row r="2571" spans="1:3" x14ac:dyDescent="0.3">
      <c r="A2571" s="10" t="s">
        <v>12202</v>
      </c>
      <c r="B2571" t="s">
        <v>11784</v>
      </c>
      <c r="C2571" s="10" t="s">
        <v>10522</v>
      </c>
    </row>
    <row r="2572" spans="1:3" x14ac:dyDescent="0.3">
      <c r="A2572" s="10" t="s">
        <v>12204</v>
      </c>
      <c r="B2572" t="s">
        <v>11238</v>
      </c>
      <c r="C2572" s="10" t="s">
        <v>3703</v>
      </c>
    </row>
    <row r="2573" spans="1:3" x14ac:dyDescent="0.3">
      <c r="A2573" s="10" t="s">
        <v>13908</v>
      </c>
      <c r="B2573" t="s">
        <v>12890</v>
      </c>
      <c r="C2573" s="10" t="s">
        <v>9685</v>
      </c>
    </row>
    <row r="2574" spans="1:3" x14ac:dyDescent="0.3">
      <c r="A2574" s="10" t="s">
        <v>12206</v>
      </c>
      <c r="B2574" t="s">
        <v>12211</v>
      </c>
      <c r="C2574" s="10" t="s">
        <v>3734</v>
      </c>
    </row>
    <row r="2575" spans="1:3" x14ac:dyDescent="0.3">
      <c r="A2575" s="10" t="s">
        <v>12206</v>
      </c>
      <c r="B2575" t="s">
        <v>14988</v>
      </c>
      <c r="C2575" s="10" t="s">
        <v>3734</v>
      </c>
    </row>
    <row r="2576" spans="1:3" x14ac:dyDescent="0.3">
      <c r="A2576" s="10" t="s">
        <v>12206</v>
      </c>
      <c r="B2576" t="s">
        <v>14964</v>
      </c>
      <c r="C2576" s="10" t="s">
        <v>3709</v>
      </c>
    </row>
    <row r="2577" spans="1:3" x14ac:dyDescent="0.3">
      <c r="A2577" s="10" t="s">
        <v>12206</v>
      </c>
      <c r="B2577" t="s">
        <v>14966</v>
      </c>
      <c r="C2577" s="10" t="s">
        <v>3712</v>
      </c>
    </row>
    <row r="2578" spans="1:3" x14ac:dyDescent="0.3">
      <c r="A2578" s="10" t="s">
        <v>12206</v>
      </c>
      <c r="B2578" t="s">
        <v>15000</v>
      </c>
      <c r="C2578" s="10" t="s">
        <v>3766</v>
      </c>
    </row>
    <row r="2579" spans="1:3" x14ac:dyDescent="0.3">
      <c r="A2579" s="10" t="s">
        <v>12206</v>
      </c>
      <c r="B2579" t="s">
        <v>14965</v>
      </c>
      <c r="C2579" s="10" t="s">
        <v>3712</v>
      </c>
    </row>
    <row r="2580" spans="1:3" x14ac:dyDescent="0.3">
      <c r="A2580" s="10" t="s">
        <v>12206</v>
      </c>
      <c r="B2580" t="s">
        <v>14967</v>
      </c>
      <c r="C2580" s="10" t="s">
        <v>3712</v>
      </c>
    </row>
    <row r="2581" spans="1:3" x14ac:dyDescent="0.3">
      <c r="A2581" s="10" t="s">
        <v>12206</v>
      </c>
      <c r="B2581" t="s">
        <v>15005</v>
      </c>
      <c r="C2581" s="10" t="s">
        <v>3766</v>
      </c>
    </row>
    <row r="2582" spans="1:3" x14ac:dyDescent="0.3">
      <c r="A2582" s="10" t="s">
        <v>12206</v>
      </c>
      <c r="B2582" t="s">
        <v>15006</v>
      </c>
      <c r="C2582" s="10" t="s">
        <v>3766</v>
      </c>
    </row>
    <row r="2583" spans="1:3" x14ac:dyDescent="0.3">
      <c r="A2583" s="10" t="s">
        <v>12206</v>
      </c>
      <c r="B2583" t="s">
        <v>15007</v>
      </c>
      <c r="C2583" s="10" t="s">
        <v>3766</v>
      </c>
    </row>
    <row r="2584" spans="1:3" x14ac:dyDescent="0.3">
      <c r="A2584" s="10" t="s">
        <v>12206</v>
      </c>
      <c r="B2584" t="s">
        <v>15004</v>
      </c>
      <c r="C2584" s="10" t="s">
        <v>3766</v>
      </c>
    </row>
    <row r="2585" spans="1:3" x14ac:dyDescent="0.3">
      <c r="A2585" s="10" t="s">
        <v>12206</v>
      </c>
      <c r="B2585" t="s">
        <v>14994</v>
      </c>
      <c r="C2585" s="10" t="s">
        <v>3762</v>
      </c>
    </row>
    <row r="2586" spans="1:3" x14ac:dyDescent="0.3">
      <c r="A2586" s="10" t="s">
        <v>12206</v>
      </c>
      <c r="B2586" t="s">
        <v>15003</v>
      </c>
      <c r="C2586" s="10" t="s">
        <v>3766</v>
      </c>
    </row>
    <row r="2587" spans="1:3" x14ac:dyDescent="0.3">
      <c r="A2587" s="10" t="s">
        <v>12206</v>
      </c>
      <c r="B2587" t="s">
        <v>15002</v>
      </c>
      <c r="C2587" s="10" t="s">
        <v>3766</v>
      </c>
    </row>
    <row r="2588" spans="1:3" x14ac:dyDescent="0.3">
      <c r="A2588" s="10" t="s">
        <v>12206</v>
      </c>
      <c r="B2588" t="s">
        <v>10875</v>
      </c>
      <c r="C2588" s="10" t="s">
        <v>3717</v>
      </c>
    </row>
    <row r="2589" spans="1:3" x14ac:dyDescent="0.3">
      <c r="A2589" s="10" t="s">
        <v>12206</v>
      </c>
      <c r="B2589" t="s">
        <v>14989</v>
      </c>
      <c r="C2589" s="10" t="s">
        <v>3753</v>
      </c>
    </row>
    <row r="2590" spans="1:3" x14ac:dyDescent="0.3">
      <c r="A2590" s="10" t="s">
        <v>12206</v>
      </c>
      <c r="B2590" t="s">
        <v>14975</v>
      </c>
      <c r="C2590" s="10" t="s">
        <v>3717</v>
      </c>
    </row>
    <row r="2591" spans="1:3" x14ac:dyDescent="0.3">
      <c r="A2591" s="10" t="s">
        <v>12206</v>
      </c>
      <c r="B2591" t="s">
        <v>14968</v>
      </c>
      <c r="C2591" s="10" t="s">
        <v>3717</v>
      </c>
    </row>
    <row r="2592" spans="1:3" x14ac:dyDescent="0.3">
      <c r="A2592" s="10" t="s">
        <v>12206</v>
      </c>
      <c r="B2592" t="s">
        <v>14971</v>
      </c>
      <c r="C2592" s="10" t="s">
        <v>3717</v>
      </c>
    </row>
    <row r="2593" spans="1:3" x14ac:dyDescent="0.3">
      <c r="A2593" s="10" t="s">
        <v>12206</v>
      </c>
      <c r="B2593" t="s">
        <v>14990</v>
      </c>
      <c r="C2593" s="10" t="s">
        <v>3753</v>
      </c>
    </row>
    <row r="2594" spans="1:3" x14ac:dyDescent="0.3">
      <c r="A2594" s="10" t="s">
        <v>12206</v>
      </c>
      <c r="B2594" t="s">
        <v>14969</v>
      </c>
      <c r="C2594" s="10" t="s">
        <v>3717</v>
      </c>
    </row>
    <row r="2595" spans="1:3" x14ac:dyDescent="0.3">
      <c r="A2595" s="10" t="s">
        <v>12206</v>
      </c>
      <c r="B2595" t="s">
        <v>14970</v>
      </c>
      <c r="C2595" s="10" t="s">
        <v>3717</v>
      </c>
    </row>
    <row r="2596" spans="1:3" x14ac:dyDescent="0.3">
      <c r="A2596" s="10" t="s">
        <v>12206</v>
      </c>
      <c r="B2596" t="s">
        <v>14972</v>
      </c>
      <c r="C2596" s="10" t="s">
        <v>3717</v>
      </c>
    </row>
    <row r="2597" spans="1:3" x14ac:dyDescent="0.3">
      <c r="A2597" s="10" t="s">
        <v>12206</v>
      </c>
      <c r="B2597" t="s">
        <v>14974</v>
      </c>
      <c r="C2597" s="10" t="s">
        <v>3717</v>
      </c>
    </row>
    <row r="2598" spans="1:3" x14ac:dyDescent="0.3">
      <c r="A2598" s="10" t="s">
        <v>12206</v>
      </c>
      <c r="B2598" t="s">
        <v>14973</v>
      </c>
      <c r="C2598" s="10" t="s">
        <v>3717</v>
      </c>
    </row>
    <row r="2599" spans="1:3" x14ac:dyDescent="0.3">
      <c r="A2599" s="10" t="s">
        <v>12206</v>
      </c>
      <c r="B2599" t="s">
        <v>14976</v>
      </c>
      <c r="C2599" s="10" t="s">
        <v>3730</v>
      </c>
    </row>
    <row r="2600" spans="1:3" x14ac:dyDescent="0.3">
      <c r="A2600" s="10" t="s">
        <v>12206</v>
      </c>
      <c r="B2600" t="s">
        <v>14978</v>
      </c>
      <c r="C2600" s="10" t="s">
        <v>3734</v>
      </c>
    </row>
    <row r="2601" spans="1:3" x14ac:dyDescent="0.3">
      <c r="A2601" s="10" t="s">
        <v>12206</v>
      </c>
      <c r="B2601" t="s">
        <v>14981</v>
      </c>
      <c r="C2601" s="10" t="s">
        <v>3734</v>
      </c>
    </row>
    <row r="2602" spans="1:3" x14ac:dyDescent="0.3">
      <c r="A2602" s="10" t="s">
        <v>12206</v>
      </c>
      <c r="B2602" t="s">
        <v>14985</v>
      </c>
      <c r="C2602" s="10" t="s">
        <v>3734</v>
      </c>
    </row>
    <row r="2603" spans="1:3" x14ac:dyDescent="0.3">
      <c r="A2603" s="10" t="s">
        <v>12206</v>
      </c>
      <c r="B2603" t="s">
        <v>14979</v>
      </c>
      <c r="C2603" s="10" t="s">
        <v>3734</v>
      </c>
    </row>
    <row r="2604" spans="1:3" x14ac:dyDescent="0.3">
      <c r="A2604" s="10" t="s">
        <v>12206</v>
      </c>
      <c r="B2604" t="s">
        <v>14987</v>
      </c>
      <c r="C2604" s="10" t="s">
        <v>3734</v>
      </c>
    </row>
    <row r="2605" spans="1:3" x14ac:dyDescent="0.3">
      <c r="A2605" s="10" t="s">
        <v>12206</v>
      </c>
      <c r="B2605" t="s">
        <v>14980</v>
      </c>
      <c r="C2605" s="10" t="s">
        <v>3734</v>
      </c>
    </row>
    <row r="2606" spans="1:3" x14ac:dyDescent="0.3">
      <c r="A2606" s="10" t="s">
        <v>12206</v>
      </c>
      <c r="B2606" t="s">
        <v>14986</v>
      </c>
      <c r="C2606" s="10" t="s">
        <v>3734</v>
      </c>
    </row>
    <row r="2607" spans="1:3" x14ac:dyDescent="0.3">
      <c r="A2607" s="10" t="s">
        <v>12206</v>
      </c>
      <c r="B2607" t="s">
        <v>14982</v>
      </c>
      <c r="C2607" s="10" t="s">
        <v>3734</v>
      </c>
    </row>
    <row r="2608" spans="1:3" x14ac:dyDescent="0.3">
      <c r="A2608" s="10" t="s">
        <v>12206</v>
      </c>
      <c r="B2608" t="s">
        <v>12212</v>
      </c>
      <c r="C2608" s="10" t="s">
        <v>3762</v>
      </c>
    </row>
    <row r="2609" spans="1:3" x14ac:dyDescent="0.3">
      <c r="A2609" s="10" t="s">
        <v>12206</v>
      </c>
      <c r="B2609" t="s">
        <v>14991</v>
      </c>
      <c r="C2609" s="10" t="s">
        <v>3757</v>
      </c>
    </row>
    <row r="2610" spans="1:3" x14ac:dyDescent="0.3">
      <c r="A2610" s="10" t="s">
        <v>12206</v>
      </c>
      <c r="B2610" t="s">
        <v>14993</v>
      </c>
      <c r="C2610" s="10" t="s">
        <v>3757</v>
      </c>
    </row>
    <row r="2611" spans="1:3" x14ac:dyDescent="0.3">
      <c r="A2611" s="10" t="s">
        <v>12206</v>
      </c>
      <c r="B2611" t="s">
        <v>14977</v>
      </c>
      <c r="C2611" s="10" t="s">
        <v>3730</v>
      </c>
    </row>
    <row r="2612" spans="1:3" x14ac:dyDescent="0.3">
      <c r="A2612" s="10" t="s">
        <v>12206</v>
      </c>
      <c r="B2612" t="s">
        <v>14992</v>
      </c>
      <c r="C2612" s="10" t="s">
        <v>3757</v>
      </c>
    </row>
    <row r="2613" spans="1:3" x14ac:dyDescent="0.3">
      <c r="A2613" s="10" t="s">
        <v>12206</v>
      </c>
      <c r="B2613" t="s">
        <v>11384</v>
      </c>
      <c r="C2613" s="10" t="s">
        <v>3717</v>
      </c>
    </row>
    <row r="2614" spans="1:3" x14ac:dyDescent="0.3">
      <c r="A2614" s="10" t="s">
        <v>12206</v>
      </c>
      <c r="B2614" t="s">
        <v>11795</v>
      </c>
      <c r="C2614" s="10" t="s">
        <v>3734</v>
      </c>
    </row>
    <row r="2615" spans="1:3" x14ac:dyDescent="0.3">
      <c r="A2615" s="10" t="s">
        <v>12206</v>
      </c>
      <c r="B2615" t="s">
        <v>14983</v>
      </c>
      <c r="C2615" s="10" t="s">
        <v>3734</v>
      </c>
    </row>
    <row r="2616" spans="1:3" x14ac:dyDescent="0.3">
      <c r="A2616" s="10" t="s">
        <v>12206</v>
      </c>
      <c r="B2616" t="s">
        <v>11926</v>
      </c>
      <c r="C2616" s="10" t="s">
        <v>3766</v>
      </c>
    </row>
    <row r="2617" spans="1:3" x14ac:dyDescent="0.3">
      <c r="A2617" s="10" t="s">
        <v>12206</v>
      </c>
      <c r="B2617" t="s">
        <v>14999</v>
      </c>
      <c r="C2617" s="10" t="s">
        <v>3766</v>
      </c>
    </row>
    <row r="2618" spans="1:3" x14ac:dyDescent="0.3">
      <c r="A2618" s="10" t="s">
        <v>12206</v>
      </c>
      <c r="B2618" t="s">
        <v>14998</v>
      </c>
      <c r="C2618" s="10" t="s">
        <v>3766</v>
      </c>
    </row>
    <row r="2619" spans="1:3" x14ac:dyDescent="0.3">
      <c r="A2619" s="10" t="s">
        <v>12206</v>
      </c>
      <c r="B2619" t="s">
        <v>14995</v>
      </c>
      <c r="C2619" s="10" t="s">
        <v>3766</v>
      </c>
    </row>
    <row r="2620" spans="1:3" x14ac:dyDescent="0.3">
      <c r="A2620" s="10" t="s">
        <v>12206</v>
      </c>
      <c r="B2620" t="s">
        <v>15001</v>
      </c>
      <c r="C2620" s="10" t="s">
        <v>3766</v>
      </c>
    </row>
    <row r="2621" spans="1:3" x14ac:dyDescent="0.3">
      <c r="A2621" s="10" t="s">
        <v>12206</v>
      </c>
      <c r="B2621" t="s">
        <v>14997</v>
      </c>
      <c r="C2621" s="10" t="s">
        <v>3766</v>
      </c>
    </row>
    <row r="2622" spans="1:3" x14ac:dyDescent="0.3">
      <c r="A2622" s="10" t="s">
        <v>12206</v>
      </c>
      <c r="B2622" t="s">
        <v>14996</v>
      </c>
      <c r="C2622" s="10" t="s">
        <v>3766</v>
      </c>
    </row>
    <row r="2623" spans="1:3" x14ac:dyDescent="0.3">
      <c r="A2623" s="10" t="s">
        <v>12206</v>
      </c>
      <c r="B2623" t="s">
        <v>10787</v>
      </c>
      <c r="C2623" s="10" t="s">
        <v>3717</v>
      </c>
    </row>
    <row r="2624" spans="1:3" x14ac:dyDescent="0.3">
      <c r="A2624" s="10" t="s">
        <v>12206</v>
      </c>
      <c r="B2624" t="s">
        <v>11739</v>
      </c>
      <c r="C2624" s="10" t="s">
        <v>3766</v>
      </c>
    </row>
    <row r="2625" spans="1:3" x14ac:dyDescent="0.3">
      <c r="A2625" s="10" t="s">
        <v>12206</v>
      </c>
      <c r="B2625" t="s">
        <v>12210</v>
      </c>
      <c r="C2625" s="10" t="s">
        <v>3734</v>
      </c>
    </row>
    <row r="2626" spans="1:3" x14ac:dyDescent="0.3">
      <c r="A2626" s="10" t="s">
        <v>12206</v>
      </c>
      <c r="B2626" t="s">
        <v>10872</v>
      </c>
      <c r="C2626" s="10" t="s">
        <v>3734</v>
      </c>
    </row>
    <row r="2627" spans="1:3" x14ac:dyDescent="0.3">
      <c r="A2627" s="10" t="s">
        <v>12206</v>
      </c>
      <c r="B2627" t="s">
        <v>14984</v>
      </c>
      <c r="C2627" s="10" t="s">
        <v>3734</v>
      </c>
    </row>
    <row r="2628" spans="1:3" x14ac:dyDescent="0.3">
      <c r="A2628" s="10" t="s">
        <v>12206</v>
      </c>
      <c r="B2628" t="s">
        <v>12086</v>
      </c>
      <c r="C2628" s="10" t="s">
        <v>3734</v>
      </c>
    </row>
    <row r="2629" spans="1:3" x14ac:dyDescent="0.3">
      <c r="A2629" s="10" t="s">
        <v>12206</v>
      </c>
      <c r="B2629" t="s">
        <v>12087</v>
      </c>
      <c r="C2629" s="10" t="s">
        <v>3734</v>
      </c>
    </row>
    <row r="2630" spans="1:3" x14ac:dyDescent="0.3">
      <c r="A2630" s="10" t="s">
        <v>13909</v>
      </c>
      <c r="B2630" t="s">
        <v>10976</v>
      </c>
      <c r="C2630" s="10" t="s">
        <v>9688</v>
      </c>
    </row>
    <row r="2631" spans="1:3" x14ac:dyDescent="0.3">
      <c r="A2631" s="10" t="s">
        <v>13585</v>
      </c>
      <c r="B2631" t="s">
        <v>13586</v>
      </c>
      <c r="C2631" s="10" t="s">
        <v>8518</v>
      </c>
    </row>
    <row r="2632" spans="1:3" x14ac:dyDescent="0.3">
      <c r="A2632" s="10" t="s">
        <v>3793</v>
      </c>
      <c r="B2632" t="s">
        <v>12218</v>
      </c>
      <c r="C2632" s="10" t="s">
        <v>3792</v>
      </c>
    </row>
    <row r="2633" spans="1:3" x14ac:dyDescent="0.3">
      <c r="A2633" s="10" t="s">
        <v>3793</v>
      </c>
      <c r="B2633" t="s">
        <v>15009</v>
      </c>
      <c r="C2633" s="10" t="s">
        <v>3792</v>
      </c>
    </row>
    <row r="2634" spans="1:3" x14ac:dyDescent="0.3">
      <c r="A2634" s="10" t="s">
        <v>3793</v>
      </c>
      <c r="B2634" t="s">
        <v>15014</v>
      </c>
      <c r="C2634" s="10" t="s">
        <v>3792</v>
      </c>
    </row>
    <row r="2635" spans="1:3" x14ac:dyDescent="0.3">
      <c r="A2635" s="10" t="s">
        <v>3793</v>
      </c>
      <c r="B2635" t="s">
        <v>15008</v>
      </c>
      <c r="C2635" s="10" t="s">
        <v>3792</v>
      </c>
    </row>
    <row r="2636" spans="1:3" x14ac:dyDescent="0.3">
      <c r="A2636" s="10" t="s">
        <v>3793</v>
      </c>
      <c r="B2636" t="s">
        <v>15013</v>
      </c>
      <c r="C2636" s="10" t="s">
        <v>3792</v>
      </c>
    </row>
    <row r="2637" spans="1:3" x14ac:dyDescent="0.3">
      <c r="A2637" s="10" t="s">
        <v>3793</v>
      </c>
      <c r="B2637" t="s">
        <v>15012</v>
      </c>
      <c r="C2637" s="10" t="s">
        <v>3792</v>
      </c>
    </row>
    <row r="2638" spans="1:3" x14ac:dyDescent="0.3">
      <c r="A2638" s="10" t="s">
        <v>3793</v>
      </c>
      <c r="B2638" t="s">
        <v>15011</v>
      </c>
      <c r="C2638" s="10" t="s">
        <v>3792</v>
      </c>
    </row>
    <row r="2639" spans="1:3" x14ac:dyDescent="0.3">
      <c r="A2639" s="10" t="s">
        <v>3793</v>
      </c>
      <c r="B2639" t="s">
        <v>15010</v>
      </c>
      <c r="C2639" s="10" t="s">
        <v>3792</v>
      </c>
    </row>
    <row r="2640" spans="1:3" x14ac:dyDescent="0.3">
      <c r="A2640" s="10" t="s">
        <v>3793</v>
      </c>
      <c r="B2640" t="s">
        <v>12227</v>
      </c>
      <c r="C2640" s="10" t="s">
        <v>3818</v>
      </c>
    </row>
    <row r="2641" spans="1:3" x14ac:dyDescent="0.3">
      <c r="A2641" s="10" t="s">
        <v>3793</v>
      </c>
      <c r="B2641" t="s">
        <v>15015</v>
      </c>
      <c r="C2641" s="10" t="s">
        <v>3807</v>
      </c>
    </row>
    <row r="2642" spans="1:3" x14ac:dyDescent="0.3">
      <c r="A2642" s="10" t="s">
        <v>3793</v>
      </c>
      <c r="B2642" t="s">
        <v>12226</v>
      </c>
      <c r="C2642" s="10" t="s">
        <v>3818</v>
      </c>
    </row>
    <row r="2643" spans="1:3" x14ac:dyDescent="0.3">
      <c r="A2643" s="10" t="s">
        <v>3793</v>
      </c>
      <c r="B2643" t="s">
        <v>11443</v>
      </c>
      <c r="C2643" s="10" t="s">
        <v>3810</v>
      </c>
    </row>
    <row r="2644" spans="1:3" x14ac:dyDescent="0.3">
      <c r="A2644" s="10" t="s">
        <v>3793</v>
      </c>
      <c r="B2644" t="s">
        <v>11349</v>
      </c>
      <c r="C2644" s="10" t="s">
        <v>3810</v>
      </c>
    </row>
    <row r="2645" spans="1:3" x14ac:dyDescent="0.3">
      <c r="A2645" s="10" t="s">
        <v>3793</v>
      </c>
      <c r="B2645" t="s">
        <v>15017</v>
      </c>
      <c r="C2645" s="10" t="s">
        <v>3810</v>
      </c>
    </row>
    <row r="2646" spans="1:3" x14ac:dyDescent="0.3">
      <c r="A2646" s="10" t="s">
        <v>3793</v>
      </c>
      <c r="B2646" t="s">
        <v>12215</v>
      </c>
      <c r="C2646" s="10" t="s">
        <v>3789</v>
      </c>
    </row>
    <row r="2647" spans="1:3" x14ac:dyDescent="0.3">
      <c r="A2647" s="10" t="s">
        <v>3793</v>
      </c>
      <c r="B2647" t="s">
        <v>12221</v>
      </c>
      <c r="C2647" s="10" t="s">
        <v>3803</v>
      </c>
    </row>
    <row r="2648" spans="1:3" x14ac:dyDescent="0.3">
      <c r="A2648" s="10" t="s">
        <v>3793</v>
      </c>
      <c r="B2648" t="s">
        <v>12225</v>
      </c>
      <c r="C2648" s="10" t="s">
        <v>3810</v>
      </c>
    </row>
    <row r="2649" spans="1:3" x14ac:dyDescent="0.3">
      <c r="A2649" s="10" t="s">
        <v>3793</v>
      </c>
      <c r="B2649" t="s">
        <v>12224</v>
      </c>
      <c r="C2649" s="10" t="s">
        <v>3810</v>
      </c>
    </row>
    <row r="2650" spans="1:3" x14ac:dyDescent="0.3">
      <c r="A2650" s="10" t="s">
        <v>3793</v>
      </c>
      <c r="B2650" t="s">
        <v>12216</v>
      </c>
      <c r="C2650" s="10" t="s">
        <v>3792</v>
      </c>
    </row>
    <row r="2651" spans="1:3" x14ac:dyDescent="0.3">
      <c r="A2651" s="10" t="s">
        <v>3793</v>
      </c>
      <c r="B2651" t="s">
        <v>15016</v>
      </c>
      <c r="C2651" s="10" t="s">
        <v>3810</v>
      </c>
    </row>
    <row r="2652" spans="1:3" x14ac:dyDescent="0.3">
      <c r="A2652" s="10" t="s">
        <v>13910</v>
      </c>
      <c r="B2652" t="s">
        <v>10825</v>
      </c>
      <c r="C2652" s="10" t="s">
        <v>3822</v>
      </c>
    </row>
    <row r="2653" spans="1:3" x14ac:dyDescent="0.3">
      <c r="A2653" s="10" t="s">
        <v>12229</v>
      </c>
      <c r="B2653" t="s">
        <v>12230</v>
      </c>
      <c r="C2653" s="10" t="s">
        <v>3825</v>
      </c>
    </row>
    <row r="2654" spans="1:3" x14ac:dyDescent="0.3">
      <c r="A2654" s="10" t="s">
        <v>12229</v>
      </c>
      <c r="B2654" t="s">
        <v>15018</v>
      </c>
      <c r="C2654" s="10" t="s">
        <v>3825</v>
      </c>
    </row>
    <row r="2655" spans="1:3" x14ac:dyDescent="0.3">
      <c r="A2655" s="10" t="s">
        <v>12229</v>
      </c>
      <c r="B2655" t="s">
        <v>13911</v>
      </c>
      <c r="C2655" s="10" t="s">
        <v>9692</v>
      </c>
    </row>
    <row r="2656" spans="1:3" x14ac:dyDescent="0.3">
      <c r="A2656" s="10" t="s">
        <v>12229</v>
      </c>
      <c r="B2656" t="s">
        <v>16286</v>
      </c>
      <c r="C2656" s="10" t="s">
        <v>8867</v>
      </c>
    </row>
    <row r="2657" spans="1:3" x14ac:dyDescent="0.3">
      <c r="A2657" s="10" t="s">
        <v>12231</v>
      </c>
      <c r="B2657" t="s">
        <v>11097</v>
      </c>
      <c r="C2657" s="10" t="s">
        <v>3829</v>
      </c>
    </row>
    <row r="2658" spans="1:3" x14ac:dyDescent="0.3">
      <c r="A2658" s="10" t="s">
        <v>12232</v>
      </c>
      <c r="B2658" t="s">
        <v>12233</v>
      </c>
      <c r="C2658" s="10" t="s">
        <v>3832</v>
      </c>
    </row>
    <row r="2659" spans="1:3" x14ac:dyDescent="0.3">
      <c r="A2659" s="10" t="s">
        <v>12003</v>
      </c>
      <c r="B2659" t="s">
        <v>11827</v>
      </c>
      <c r="C2659" s="10" t="s">
        <v>3107</v>
      </c>
    </row>
    <row r="2660" spans="1:3" x14ac:dyDescent="0.3">
      <c r="A2660" s="10" t="s">
        <v>10915</v>
      </c>
      <c r="B2660" t="s">
        <v>10859</v>
      </c>
      <c r="C2660" s="10" t="s">
        <v>363</v>
      </c>
    </row>
    <row r="2661" spans="1:3" x14ac:dyDescent="0.3">
      <c r="A2661" s="10" t="s">
        <v>10915</v>
      </c>
      <c r="B2661" t="s">
        <v>11126</v>
      </c>
      <c r="C2661" s="10" t="s">
        <v>3256</v>
      </c>
    </row>
    <row r="2662" spans="1:3" x14ac:dyDescent="0.3">
      <c r="A2662" s="10" t="s">
        <v>10915</v>
      </c>
      <c r="B2662" t="s">
        <v>12471</v>
      </c>
      <c r="C2662" s="10" t="s">
        <v>4630</v>
      </c>
    </row>
    <row r="2663" spans="1:3" x14ac:dyDescent="0.3">
      <c r="A2663" s="10" t="s">
        <v>12703</v>
      </c>
      <c r="B2663" t="s">
        <v>11344</v>
      </c>
      <c r="C2663" s="10" t="s">
        <v>5430</v>
      </c>
    </row>
    <row r="2664" spans="1:3" x14ac:dyDescent="0.3">
      <c r="A2664" s="10" t="s">
        <v>12703</v>
      </c>
      <c r="B2664" t="s">
        <v>10940</v>
      </c>
      <c r="C2664" s="10" t="s">
        <v>5450</v>
      </c>
    </row>
    <row r="2665" spans="1:3" x14ac:dyDescent="0.3">
      <c r="A2665" s="10" t="s">
        <v>12703</v>
      </c>
      <c r="B2665" t="s">
        <v>10833</v>
      </c>
      <c r="C2665" s="10" t="s">
        <v>5457</v>
      </c>
    </row>
    <row r="2666" spans="1:3" x14ac:dyDescent="0.3">
      <c r="A2666" s="10" t="s">
        <v>12703</v>
      </c>
      <c r="B2666" t="s">
        <v>12237</v>
      </c>
      <c r="C2666" s="10" t="s">
        <v>5439</v>
      </c>
    </row>
    <row r="2667" spans="1:3" x14ac:dyDescent="0.3">
      <c r="A2667" s="10" t="s">
        <v>11285</v>
      </c>
      <c r="B2667" t="s">
        <v>13215</v>
      </c>
      <c r="C2667" s="10" t="s">
        <v>7200</v>
      </c>
    </row>
    <row r="2668" spans="1:3" x14ac:dyDescent="0.3">
      <c r="A2668" s="10" t="s">
        <v>11285</v>
      </c>
      <c r="B2668" t="s">
        <v>11286</v>
      </c>
      <c r="C2668" s="10" t="s">
        <v>1220</v>
      </c>
    </row>
    <row r="2669" spans="1:3" x14ac:dyDescent="0.3">
      <c r="A2669" s="10" t="s">
        <v>11285</v>
      </c>
      <c r="B2669" t="s">
        <v>11082</v>
      </c>
      <c r="C2669" s="10" t="s">
        <v>4603</v>
      </c>
    </row>
    <row r="2670" spans="1:3" x14ac:dyDescent="0.3">
      <c r="A2670" s="10" t="s">
        <v>11285</v>
      </c>
      <c r="B2670" t="s">
        <v>12271</v>
      </c>
      <c r="C2670" s="10" t="s">
        <v>3914</v>
      </c>
    </row>
    <row r="2671" spans="1:3" x14ac:dyDescent="0.3">
      <c r="A2671" s="10" t="s">
        <v>11285</v>
      </c>
      <c r="B2671" t="s">
        <v>13214</v>
      </c>
      <c r="C2671" s="10" t="s">
        <v>7200</v>
      </c>
    </row>
    <row r="2672" spans="1:3" x14ac:dyDescent="0.3">
      <c r="A2672" s="10" t="s">
        <v>12235</v>
      </c>
      <c r="B2672" t="s">
        <v>12237</v>
      </c>
      <c r="C2672" s="10" t="s">
        <v>3836</v>
      </c>
    </row>
    <row r="2673" spans="1:3" x14ac:dyDescent="0.3">
      <c r="A2673" s="10" t="s">
        <v>12235</v>
      </c>
      <c r="B2673" t="s">
        <v>12236</v>
      </c>
      <c r="C2673" s="10" t="s">
        <v>3836</v>
      </c>
    </row>
    <row r="2674" spans="1:3" x14ac:dyDescent="0.3">
      <c r="A2674" s="10" t="s">
        <v>12235</v>
      </c>
      <c r="B2674" t="s">
        <v>12238</v>
      </c>
      <c r="C2674" s="10" t="s">
        <v>3836</v>
      </c>
    </row>
    <row r="2675" spans="1:3" x14ac:dyDescent="0.3">
      <c r="A2675" s="10" t="s">
        <v>12239</v>
      </c>
      <c r="B2675" t="s">
        <v>11145</v>
      </c>
      <c r="C2675" s="10" t="s">
        <v>3841</v>
      </c>
    </row>
    <row r="2676" spans="1:3" x14ac:dyDescent="0.3">
      <c r="A2676" s="10" t="s">
        <v>13912</v>
      </c>
      <c r="B2676" t="s">
        <v>11346</v>
      </c>
      <c r="C2676" s="10" t="s">
        <v>3844</v>
      </c>
    </row>
    <row r="2677" spans="1:3" x14ac:dyDescent="0.3">
      <c r="A2677" s="10" t="s">
        <v>13912</v>
      </c>
      <c r="B2677" t="s">
        <v>12241</v>
      </c>
      <c r="C2677" s="10" t="s">
        <v>3847</v>
      </c>
    </row>
    <row r="2678" spans="1:3" x14ac:dyDescent="0.3">
      <c r="A2678" s="10" t="s">
        <v>12242</v>
      </c>
      <c r="B2678" t="s">
        <v>12243</v>
      </c>
      <c r="C2678" s="10" t="s">
        <v>3856</v>
      </c>
    </row>
    <row r="2679" spans="1:3" x14ac:dyDescent="0.3">
      <c r="A2679" s="10" t="s">
        <v>12242</v>
      </c>
      <c r="B2679" t="s">
        <v>15019</v>
      </c>
      <c r="C2679" s="10" t="s">
        <v>3850</v>
      </c>
    </row>
    <row r="2680" spans="1:3" x14ac:dyDescent="0.3">
      <c r="A2680" s="10" t="s">
        <v>12242</v>
      </c>
      <c r="B2680" t="s">
        <v>15022</v>
      </c>
      <c r="C2680" s="10" t="s">
        <v>3850</v>
      </c>
    </row>
    <row r="2681" spans="1:3" x14ac:dyDescent="0.3">
      <c r="A2681" s="10" t="s">
        <v>12242</v>
      </c>
      <c r="B2681" t="s">
        <v>15021</v>
      </c>
      <c r="C2681" s="10" t="s">
        <v>3850</v>
      </c>
    </row>
    <row r="2682" spans="1:3" x14ac:dyDescent="0.3">
      <c r="A2682" s="10" t="s">
        <v>12242</v>
      </c>
      <c r="B2682" t="s">
        <v>15023</v>
      </c>
      <c r="C2682" s="10" t="s">
        <v>3856</v>
      </c>
    </row>
    <row r="2683" spans="1:3" x14ac:dyDescent="0.3">
      <c r="A2683" s="10" t="s">
        <v>12242</v>
      </c>
      <c r="B2683" t="s">
        <v>15020</v>
      </c>
      <c r="C2683" s="10" t="s">
        <v>3850</v>
      </c>
    </row>
    <row r="2684" spans="1:3" x14ac:dyDescent="0.3">
      <c r="A2684" s="10" t="s">
        <v>12242</v>
      </c>
      <c r="B2684" t="s">
        <v>12245</v>
      </c>
      <c r="C2684" s="10" t="s">
        <v>3860</v>
      </c>
    </row>
    <row r="2685" spans="1:3" x14ac:dyDescent="0.3">
      <c r="A2685" s="10" t="s">
        <v>12242</v>
      </c>
      <c r="B2685" t="s">
        <v>15024</v>
      </c>
      <c r="C2685" s="10" t="s">
        <v>3856</v>
      </c>
    </row>
    <row r="2686" spans="1:3" x14ac:dyDescent="0.3">
      <c r="A2686" s="10" t="s">
        <v>12242</v>
      </c>
      <c r="B2686" t="s">
        <v>12246</v>
      </c>
      <c r="C2686" s="10" t="s">
        <v>9700</v>
      </c>
    </row>
    <row r="2687" spans="1:3" x14ac:dyDescent="0.3">
      <c r="A2687" s="10" t="s">
        <v>12242</v>
      </c>
      <c r="B2687" t="s">
        <v>15026</v>
      </c>
      <c r="C2687" s="10" t="s">
        <v>3860</v>
      </c>
    </row>
    <row r="2688" spans="1:3" x14ac:dyDescent="0.3">
      <c r="A2688" s="10" t="s">
        <v>12242</v>
      </c>
      <c r="B2688" t="s">
        <v>15025</v>
      </c>
      <c r="C2688" s="10" t="s">
        <v>3860</v>
      </c>
    </row>
    <row r="2689" spans="1:3" x14ac:dyDescent="0.3">
      <c r="A2689" s="10" t="s">
        <v>12242</v>
      </c>
      <c r="B2689" t="s">
        <v>16287</v>
      </c>
      <c r="C2689" s="10" t="s">
        <v>3850</v>
      </c>
    </row>
    <row r="2690" spans="1:3" x14ac:dyDescent="0.3">
      <c r="A2690" s="10" t="s">
        <v>13298</v>
      </c>
      <c r="B2690" t="s">
        <v>13297</v>
      </c>
      <c r="C2690" s="10" t="s">
        <v>7499</v>
      </c>
    </row>
    <row r="2691" spans="1:3" x14ac:dyDescent="0.3">
      <c r="A2691" s="10" t="s">
        <v>13298</v>
      </c>
      <c r="B2691" t="s">
        <v>10907</v>
      </c>
      <c r="C2691" s="10" t="s">
        <v>7504</v>
      </c>
    </row>
    <row r="2692" spans="1:3" x14ac:dyDescent="0.3">
      <c r="A2692" s="10" t="s">
        <v>13257</v>
      </c>
      <c r="B2692" t="s">
        <v>11868</v>
      </c>
      <c r="C2692" s="10" t="s">
        <v>7348</v>
      </c>
    </row>
    <row r="2693" spans="1:3" x14ac:dyDescent="0.3">
      <c r="A2693" s="10" t="s">
        <v>13257</v>
      </c>
      <c r="B2693" t="s">
        <v>10860</v>
      </c>
      <c r="C2693" s="10" t="s">
        <v>7352</v>
      </c>
    </row>
    <row r="2694" spans="1:3" x14ac:dyDescent="0.3">
      <c r="A2694" s="10" t="s">
        <v>12247</v>
      </c>
      <c r="B2694" t="s">
        <v>15027</v>
      </c>
      <c r="C2694" s="10" t="s">
        <v>3864</v>
      </c>
    </row>
    <row r="2695" spans="1:3" x14ac:dyDescent="0.3">
      <c r="A2695" s="10" t="s">
        <v>13913</v>
      </c>
      <c r="B2695" t="s">
        <v>11966</v>
      </c>
      <c r="C2695" s="10" t="s">
        <v>3870</v>
      </c>
    </row>
    <row r="2696" spans="1:3" x14ac:dyDescent="0.3">
      <c r="A2696" s="10" t="s">
        <v>13620</v>
      </c>
      <c r="B2696" t="s">
        <v>11997</v>
      </c>
      <c r="C2696" s="10" t="s">
        <v>8632</v>
      </c>
    </row>
    <row r="2697" spans="1:3" x14ac:dyDescent="0.3">
      <c r="A2697" s="10" t="s">
        <v>13620</v>
      </c>
      <c r="B2697" t="s">
        <v>13621</v>
      </c>
      <c r="C2697" s="10" t="s">
        <v>8632</v>
      </c>
    </row>
    <row r="2698" spans="1:3" x14ac:dyDescent="0.3">
      <c r="A2698" s="10" t="s">
        <v>13914</v>
      </c>
      <c r="B2698" t="s">
        <v>11580</v>
      </c>
      <c r="C2698" s="10" t="s">
        <v>3876</v>
      </c>
    </row>
    <row r="2699" spans="1:3" x14ac:dyDescent="0.3">
      <c r="A2699" s="10" t="s">
        <v>12253</v>
      </c>
      <c r="B2699" t="s">
        <v>10935</v>
      </c>
      <c r="C2699" s="10" t="s">
        <v>3879</v>
      </c>
    </row>
    <row r="2700" spans="1:3" x14ac:dyDescent="0.3">
      <c r="A2700" s="10" t="s">
        <v>12253</v>
      </c>
      <c r="B2700" t="s">
        <v>13915</v>
      </c>
      <c r="C2700" s="10" t="s">
        <v>9706</v>
      </c>
    </row>
    <row r="2701" spans="1:3" x14ac:dyDescent="0.3">
      <c r="A2701" s="10" t="s">
        <v>12678</v>
      </c>
      <c r="B2701" t="s">
        <v>10833</v>
      </c>
      <c r="C2701" s="10" t="s">
        <v>5356</v>
      </c>
    </row>
    <row r="2702" spans="1:3" x14ac:dyDescent="0.3">
      <c r="A2702" s="10" t="s">
        <v>12254</v>
      </c>
      <c r="B2702" t="s">
        <v>12255</v>
      </c>
      <c r="C2702" s="10" t="s">
        <v>3883</v>
      </c>
    </row>
    <row r="2703" spans="1:3" x14ac:dyDescent="0.3">
      <c r="A2703" s="10" t="s">
        <v>10803</v>
      </c>
      <c r="B2703" t="s">
        <v>10804</v>
      </c>
      <c r="C2703" s="10" t="s">
        <v>169</v>
      </c>
    </row>
    <row r="2704" spans="1:3" x14ac:dyDescent="0.3">
      <c r="A2704" s="10" t="s">
        <v>10803</v>
      </c>
      <c r="B2704" t="s">
        <v>15028</v>
      </c>
      <c r="C2704" s="10" t="s">
        <v>3889</v>
      </c>
    </row>
    <row r="2705" spans="1:3" x14ac:dyDescent="0.3">
      <c r="A2705" s="10" t="s">
        <v>10803</v>
      </c>
      <c r="B2705" t="s">
        <v>15029</v>
      </c>
      <c r="C2705" s="10" t="s">
        <v>3894</v>
      </c>
    </row>
    <row r="2706" spans="1:3" x14ac:dyDescent="0.3">
      <c r="A2706" s="10" t="s">
        <v>10803</v>
      </c>
      <c r="B2706" t="s">
        <v>12258</v>
      </c>
      <c r="C2706" s="10" t="s">
        <v>3889</v>
      </c>
    </row>
    <row r="2707" spans="1:3" x14ac:dyDescent="0.3">
      <c r="A2707" s="10" t="s">
        <v>10803</v>
      </c>
      <c r="B2707" t="s">
        <v>12260</v>
      </c>
      <c r="C2707" s="10" t="s">
        <v>3894</v>
      </c>
    </row>
    <row r="2708" spans="1:3" x14ac:dyDescent="0.3">
      <c r="A2708" s="10" t="s">
        <v>10803</v>
      </c>
      <c r="B2708" t="s">
        <v>11289</v>
      </c>
      <c r="C2708" s="10" t="s">
        <v>3898</v>
      </c>
    </row>
    <row r="2709" spans="1:3" x14ac:dyDescent="0.3">
      <c r="A2709" s="10" t="s">
        <v>10803</v>
      </c>
      <c r="B2709" t="s">
        <v>10943</v>
      </c>
      <c r="C2709" s="10" t="s">
        <v>3889</v>
      </c>
    </row>
    <row r="2710" spans="1:3" x14ac:dyDescent="0.3">
      <c r="A2710" s="10" t="s">
        <v>10803</v>
      </c>
      <c r="B2710" t="s">
        <v>10805</v>
      </c>
      <c r="C2710" s="10" t="s">
        <v>169</v>
      </c>
    </row>
    <row r="2711" spans="1:3" x14ac:dyDescent="0.3">
      <c r="A2711" s="10" t="s">
        <v>10803</v>
      </c>
      <c r="B2711" t="s">
        <v>11246</v>
      </c>
      <c r="C2711" s="10" t="s">
        <v>3898</v>
      </c>
    </row>
    <row r="2712" spans="1:3" x14ac:dyDescent="0.3">
      <c r="A2712" s="10" t="s">
        <v>10803</v>
      </c>
      <c r="B2712" t="s">
        <v>15031</v>
      </c>
      <c r="C2712" s="10" t="s">
        <v>3898</v>
      </c>
    </row>
    <row r="2713" spans="1:3" x14ac:dyDescent="0.3">
      <c r="A2713" s="10" t="s">
        <v>10803</v>
      </c>
      <c r="B2713" t="s">
        <v>13916</v>
      </c>
      <c r="C2713" s="10" t="s">
        <v>9710</v>
      </c>
    </row>
    <row r="2714" spans="1:3" x14ac:dyDescent="0.3">
      <c r="A2714" s="10" t="s">
        <v>10803</v>
      </c>
      <c r="B2714" t="s">
        <v>10807</v>
      </c>
      <c r="C2714" s="10" t="s">
        <v>169</v>
      </c>
    </row>
    <row r="2715" spans="1:3" x14ac:dyDescent="0.3">
      <c r="A2715" s="10" t="s">
        <v>11088</v>
      </c>
      <c r="B2715" t="s">
        <v>11089</v>
      </c>
      <c r="C2715" s="10" t="s">
        <v>739</v>
      </c>
    </row>
    <row r="2716" spans="1:3" x14ac:dyDescent="0.3">
      <c r="A2716" s="10" t="s">
        <v>11112</v>
      </c>
      <c r="B2716" t="s">
        <v>12692</v>
      </c>
      <c r="C2716" s="10" t="s">
        <v>10525</v>
      </c>
    </row>
    <row r="2717" spans="1:3" x14ac:dyDescent="0.3">
      <c r="A2717" s="10" t="s">
        <v>11112</v>
      </c>
      <c r="B2717" t="s">
        <v>10742</v>
      </c>
      <c r="C2717" s="10" t="s">
        <v>791</v>
      </c>
    </row>
    <row r="2718" spans="1:3" x14ac:dyDescent="0.3">
      <c r="A2718" s="10" t="s">
        <v>12262</v>
      </c>
      <c r="B2718" t="s">
        <v>10990</v>
      </c>
      <c r="C2718" s="10" t="s">
        <v>3904</v>
      </c>
    </row>
    <row r="2719" spans="1:3" x14ac:dyDescent="0.3">
      <c r="A2719" s="10" t="s">
        <v>12267</v>
      </c>
      <c r="B2719" t="s">
        <v>13917</v>
      </c>
      <c r="C2719" s="10" t="s">
        <v>9713</v>
      </c>
    </row>
    <row r="2720" spans="1:3" x14ac:dyDescent="0.3">
      <c r="A2720" s="10" t="s">
        <v>12267</v>
      </c>
      <c r="B2720" t="s">
        <v>16288</v>
      </c>
      <c r="C2720" s="10" t="s">
        <v>9716</v>
      </c>
    </row>
    <row r="2721" spans="1:3" x14ac:dyDescent="0.3">
      <c r="A2721" s="10" t="s">
        <v>12267</v>
      </c>
      <c r="B2721" t="s">
        <v>12268</v>
      </c>
      <c r="C2721" s="10" t="s">
        <v>3911</v>
      </c>
    </row>
    <row r="2722" spans="1:3" x14ac:dyDescent="0.3">
      <c r="A2722" s="10" t="s">
        <v>12795</v>
      </c>
      <c r="B2722" t="s">
        <v>12796</v>
      </c>
      <c r="C2722" s="10" t="s">
        <v>5938</v>
      </c>
    </row>
    <row r="2723" spans="1:3" x14ac:dyDescent="0.3">
      <c r="A2723" s="10" t="s">
        <v>12795</v>
      </c>
      <c r="B2723" t="s">
        <v>12801</v>
      </c>
      <c r="C2723" s="10" t="s">
        <v>5960</v>
      </c>
    </row>
    <row r="2724" spans="1:3" x14ac:dyDescent="0.3">
      <c r="A2724" s="10" t="s">
        <v>11295</v>
      </c>
      <c r="B2724" t="s">
        <v>11296</v>
      </c>
      <c r="C2724" s="10" t="s">
        <v>1236</v>
      </c>
    </row>
    <row r="2725" spans="1:3" x14ac:dyDescent="0.3">
      <c r="A2725" s="10" t="s">
        <v>11248</v>
      </c>
      <c r="B2725" t="s">
        <v>11249</v>
      </c>
      <c r="C2725" s="10" t="s">
        <v>1134</v>
      </c>
    </row>
    <row r="2726" spans="1:3" x14ac:dyDescent="0.3">
      <c r="A2726" s="10" t="s">
        <v>11248</v>
      </c>
      <c r="B2726" t="s">
        <v>11160</v>
      </c>
      <c r="C2726" s="10" t="s">
        <v>1138</v>
      </c>
    </row>
    <row r="2727" spans="1:3" x14ac:dyDescent="0.3">
      <c r="A2727" s="10" t="s">
        <v>11248</v>
      </c>
      <c r="B2727" t="s">
        <v>11253</v>
      </c>
      <c r="C2727" s="10" t="s">
        <v>1143</v>
      </c>
    </row>
    <row r="2728" spans="1:3" x14ac:dyDescent="0.3">
      <c r="A2728" s="10" t="s">
        <v>11248</v>
      </c>
      <c r="B2728" t="s">
        <v>11254</v>
      </c>
      <c r="C2728" s="10" t="s">
        <v>1147</v>
      </c>
    </row>
    <row r="2729" spans="1:3" x14ac:dyDescent="0.3">
      <c r="A2729" s="10" t="s">
        <v>11248</v>
      </c>
      <c r="B2729" t="s">
        <v>10845</v>
      </c>
      <c r="C2729" s="10" t="s">
        <v>1150</v>
      </c>
    </row>
    <row r="2730" spans="1:3" x14ac:dyDescent="0.3">
      <c r="A2730" s="10" t="s">
        <v>11883</v>
      </c>
      <c r="B2730" t="s">
        <v>10789</v>
      </c>
      <c r="C2730" s="10" t="s">
        <v>2727</v>
      </c>
    </row>
    <row r="2731" spans="1:3" x14ac:dyDescent="0.3">
      <c r="A2731" s="10" t="s">
        <v>10844</v>
      </c>
      <c r="B2731" t="s">
        <v>10847</v>
      </c>
      <c r="C2731" s="10" t="s">
        <v>242</v>
      </c>
    </row>
    <row r="2732" spans="1:3" x14ac:dyDescent="0.3">
      <c r="A2732" s="10" t="s">
        <v>10844</v>
      </c>
      <c r="B2732" t="s">
        <v>10848</v>
      </c>
      <c r="C2732" s="10" t="s">
        <v>242</v>
      </c>
    </row>
    <row r="2733" spans="1:3" x14ac:dyDescent="0.3">
      <c r="A2733" s="10" t="s">
        <v>10844</v>
      </c>
      <c r="B2733" t="s">
        <v>13918</v>
      </c>
      <c r="C2733" s="10" t="s">
        <v>9719</v>
      </c>
    </row>
    <row r="2734" spans="1:3" x14ac:dyDescent="0.3">
      <c r="A2734" s="10" t="s">
        <v>10844</v>
      </c>
      <c r="B2734" t="s">
        <v>10845</v>
      </c>
      <c r="C2734" s="10" t="s">
        <v>238</v>
      </c>
    </row>
    <row r="2735" spans="1:3" x14ac:dyDescent="0.3">
      <c r="A2735" s="10" t="s">
        <v>10844</v>
      </c>
      <c r="B2735" t="s">
        <v>10849</v>
      </c>
      <c r="C2735" s="10" t="s">
        <v>242</v>
      </c>
    </row>
    <row r="2736" spans="1:3" x14ac:dyDescent="0.3">
      <c r="A2736" s="10" t="s">
        <v>10844</v>
      </c>
      <c r="B2736" t="s">
        <v>10792</v>
      </c>
      <c r="C2736" s="10" t="s">
        <v>248</v>
      </c>
    </row>
    <row r="2737" spans="1:3" x14ac:dyDescent="0.3">
      <c r="A2737" s="10" t="s">
        <v>13919</v>
      </c>
      <c r="B2737" t="s">
        <v>13229</v>
      </c>
      <c r="C2737" s="10" t="s">
        <v>9722</v>
      </c>
    </row>
    <row r="2738" spans="1:3" x14ac:dyDescent="0.3">
      <c r="A2738" s="10" t="s">
        <v>14139</v>
      </c>
      <c r="B2738" t="s">
        <v>14140</v>
      </c>
      <c r="C2738" s="10" t="s">
        <v>10606</v>
      </c>
    </row>
    <row r="2739" spans="1:3" x14ac:dyDescent="0.3">
      <c r="A2739" s="10" t="s">
        <v>12278</v>
      </c>
      <c r="B2739" t="s">
        <v>12483</v>
      </c>
      <c r="C2739" s="10" t="s">
        <v>9725</v>
      </c>
    </row>
    <row r="2740" spans="1:3" x14ac:dyDescent="0.3">
      <c r="A2740" s="10" t="s">
        <v>12278</v>
      </c>
      <c r="B2740" t="s">
        <v>12277</v>
      </c>
      <c r="C2740" s="10" t="s">
        <v>3924</v>
      </c>
    </row>
    <row r="2741" spans="1:3" x14ac:dyDescent="0.3">
      <c r="A2741" s="10" t="s">
        <v>12278</v>
      </c>
      <c r="B2741" t="s">
        <v>11452</v>
      </c>
      <c r="C2741" s="10" t="s">
        <v>8802</v>
      </c>
    </row>
    <row r="2742" spans="1:3" x14ac:dyDescent="0.3">
      <c r="A2742" s="10" t="s">
        <v>12279</v>
      </c>
      <c r="B2742" t="s">
        <v>15032</v>
      </c>
      <c r="C2742" s="10" t="s">
        <v>3928</v>
      </c>
    </row>
    <row r="2743" spans="1:3" x14ac:dyDescent="0.3">
      <c r="A2743" s="10" t="s">
        <v>12279</v>
      </c>
      <c r="B2743" t="s">
        <v>15037</v>
      </c>
      <c r="C2743" s="10" t="s">
        <v>3937</v>
      </c>
    </row>
    <row r="2744" spans="1:3" x14ac:dyDescent="0.3">
      <c r="A2744" s="10" t="s">
        <v>12279</v>
      </c>
      <c r="B2744" t="s">
        <v>15033</v>
      </c>
      <c r="C2744" s="10" t="s">
        <v>3928</v>
      </c>
    </row>
    <row r="2745" spans="1:3" x14ac:dyDescent="0.3">
      <c r="A2745" s="10" t="s">
        <v>12279</v>
      </c>
      <c r="B2745" t="s">
        <v>15034</v>
      </c>
      <c r="C2745" s="10" t="s">
        <v>3928</v>
      </c>
    </row>
    <row r="2746" spans="1:3" x14ac:dyDescent="0.3">
      <c r="A2746" s="10" t="s">
        <v>12279</v>
      </c>
      <c r="B2746" t="s">
        <v>15038</v>
      </c>
      <c r="C2746" s="10" t="s">
        <v>3940</v>
      </c>
    </row>
    <row r="2747" spans="1:3" x14ac:dyDescent="0.3">
      <c r="A2747" s="10" t="s">
        <v>12279</v>
      </c>
      <c r="B2747" t="s">
        <v>15036</v>
      </c>
      <c r="C2747" s="10" t="s">
        <v>3933</v>
      </c>
    </row>
    <row r="2748" spans="1:3" x14ac:dyDescent="0.3">
      <c r="A2748" s="10" t="s">
        <v>12279</v>
      </c>
      <c r="B2748" t="s">
        <v>15035</v>
      </c>
      <c r="C2748" s="10" t="s">
        <v>3933</v>
      </c>
    </row>
    <row r="2749" spans="1:3" x14ac:dyDescent="0.3">
      <c r="A2749" s="10" t="s">
        <v>12279</v>
      </c>
      <c r="B2749" t="s">
        <v>15039</v>
      </c>
      <c r="C2749" s="10" t="s">
        <v>3943</v>
      </c>
    </row>
    <row r="2750" spans="1:3" x14ac:dyDescent="0.3">
      <c r="A2750" s="10" t="s">
        <v>12279</v>
      </c>
      <c r="B2750" t="s">
        <v>15041</v>
      </c>
      <c r="C2750" s="10" t="s">
        <v>3943</v>
      </c>
    </row>
    <row r="2751" spans="1:3" x14ac:dyDescent="0.3">
      <c r="A2751" s="10" t="s">
        <v>12279</v>
      </c>
      <c r="B2751" t="s">
        <v>10771</v>
      </c>
      <c r="C2751" s="10" t="s">
        <v>3943</v>
      </c>
    </row>
    <row r="2752" spans="1:3" x14ac:dyDescent="0.3">
      <c r="A2752" s="10" t="s">
        <v>12279</v>
      </c>
      <c r="B2752" t="s">
        <v>15040</v>
      </c>
      <c r="C2752" s="10" t="s">
        <v>3943</v>
      </c>
    </row>
    <row r="2753" spans="1:3" x14ac:dyDescent="0.3">
      <c r="A2753" s="10" t="s">
        <v>12279</v>
      </c>
      <c r="B2753" t="s">
        <v>15042</v>
      </c>
      <c r="C2753" s="10" t="s">
        <v>3943</v>
      </c>
    </row>
    <row r="2754" spans="1:3" x14ac:dyDescent="0.3">
      <c r="A2754" s="10" t="s">
        <v>12284</v>
      </c>
      <c r="B2754" t="s">
        <v>12286</v>
      </c>
      <c r="C2754" s="10" t="s">
        <v>3950</v>
      </c>
    </row>
    <row r="2755" spans="1:3" x14ac:dyDescent="0.3">
      <c r="A2755" s="10" t="s">
        <v>12284</v>
      </c>
      <c r="B2755" t="s">
        <v>12285</v>
      </c>
      <c r="C2755" s="10" t="s">
        <v>3950</v>
      </c>
    </row>
    <row r="2756" spans="1:3" x14ac:dyDescent="0.3">
      <c r="A2756" s="10" t="s">
        <v>12284</v>
      </c>
      <c r="B2756" t="s">
        <v>12287</v>
      </c>
      <c r="C2756" s="10" t="s">
        <v>3954</v>
      </c>
    </row>
    <row r="2757" spans="1:3" x14ac:dyDescent="0.3">
      <c r="A2757" s="10" t="s">
        <v>11247</v>
      </c>
      <c r="B2757" t="s">
        <v>11145</v>
      </c>
      <c r="C2757" s="10" t="s">
        <v>1127</v>
      </c>
    </row>
    <row r="2758" spans="1:3" x14ac:dyDescent="0.3">
      <c r="A2758" s="10" t="s">
        <v>11247</v>
      </c>
      <c r="B2758" t="s">
        <v>15043</v>
      </c>
      <c r="C2758" s="10" t="s">
        <v>3957</v>
      </c>
    </row>
    <row r="2759" spans="1:3" x14ac:dyDescent="0.3">
      <c r="A2759" s="10" t="s">
        <v>11247</v>
      </c>
      <c r="B2759" t="s">
        <v>11351</v>
      </c>
      <c r="C2759" s="10" t="s">
        <v>3957</v>
      </c>
    </row>
    <row r="2760" spans="1:3" x14ac:dyDescent="0.3">
      <c r="A2760" s="10" t="s">
        <v>11247</v>
      </c>
      <c r="B2760" t="s">
        <v>15044</v>
      </c>
      <c r="C2760" s="10" t="s">
        <v>3964</v>
      </c>
    </row>
    <row r="2761" spans="1:3" x14ac:dyDescent="0.3">
      <c r="A2761" s="10" t="s">
        <v>11247</v>
      </c>
      <c r="B2761" t="s">
        <v>11504</v>
      </c>
      <c r="C2761" s="10" t="s">
        <v>3964</v>
      </c>
    </row>
    <row r="2762" spans="1:3" x14ac:dyDescent="0.3">
      <c r="A2762" s="10" t="s">
        <v>11247</v>
      </c>
      <c r="B2762" t="s">
        <v>15045</v>
      </c>
      <c r="C2762" s="10" t="s">
        <v>3974</v>
      </c>
    </row>
    <row r="2763" spans="1:3" x14ac:dyDescent="0.3">
      <c r="A2763" s="10" t="s">
        <v>11247</v>
      </c>
      <c r="B2763" t="s">
        <v>12292</v>
      </c>
      <c r="C2763" s="10" t="s">
        <v>3977</v>
      </c>
    </row>
    <row r="2764" spans="1:3" x14ac:dyDescent="0.3">
      <c r="A2764" s="10" t="s">
        <v>11247</v>
      </c>
      <c r="B2764" t="s">
        <v>15046</v>
      </c>
      <c r="C2764" s="10" t="s">
        <v>3977</v>
      </c>
    </row>
    <row r="2765" spans="1:3" x14ac:dyDescent="0.3">
      <c r="A2765" s="10" t="s">
        <v>11247</v>
      </c>
      <c r="B2765" t="s">
        <v>13920</v>
      </c>
      <c r="C2765" s="10" t="s">
        <v>9731</v>
      </c>
    </row>
    <row r="2766" spans="1:3" x14ac:dyDescent="0.3">
      <c r="A2766" s="10" t="s">
        <v>11247</v>
      </c>
      <c r="B2766" t="s">
        <v>12291</v>
      </c>
      <c r="C2766" s="10" t="s">
        <v>3977</v>
      </c>
    </row>
    <row r="2767" spans="1:3" x14ac:dyDescent="0.3">
      <c r="A2767" s="10" t="s">
        <v>11247</v>
      </c>
      <c r="B2767" t="s">
        <v>16289</v>
      </c>
      <c r="C2767" s="10" t="s">
        <v>9728</v>
      </c>
    </row>
    <row r="2768" spans="1:3" x14ac:dyDescent="0.3">
      <c r="A2768" s="10" t="s">
        <v>11247</v>
      </c>
      <c r="B2768" t="s">
        <v>16290</v>
      </c>
      <c r="C2768" s="10" t="s">
        <v>3971</v>
      </c>
    </row>
    <row r="2769" spans="1:3" x14ac:dyDescent="0.3">
      <c r="A2769" s="10" t="s">
        <v>11247</v>
      </c>
      <c r="B2769" t="s">
        <v>16291</v>
      </c>
      <c r="C2769" s="10" t="s">
        <v>3982</v>
      </c>
    </row>
    <row r="2770" spans="1:3" x14ac:dyDescent="0.3">
      <c r="A2770" s="10" t="s">
        <v>12518</v>
      </c>
      <c r="B2770" t="s">
        <v>12519</v>
      </c>
      <c r="C2770" s="10" t="s">
        <v>4793</v>
      </c>
    </row>
    <row r="2771" spans="1:3" x14ac:dyDescent="0.3">
      <c r="A2771" s="10" t="s">
        <v>12710</v>
      </c>
      <c r="B2771" t="s">
        <v>10828</v>
      </c>
      <c r="C2771" s="10" t="s">
        <v>5470</v>
      </c>
    </row>
    <row r="2772" spans="1:3" x14ac:dyDescent="0.3">
      <c r="A2772" s="10" t="s">
        <v>12663</v>
      </c>
      <c r="B2772" t="s">
        <v>12664</v>
      </c>
      <c r="C2772" s="10" t="s">
        <v>5322</v>
      </c>
    </row>
    <row r="2773" spans="1:3" x14ac:dyDescent="0.3">
      <c r="A2773" s="10" t="s">
        <v>12663</v>
      </c>
      <c r="B2773" t="s">
        <v>12665</v>
      </c>
      <c r="C2773" s="10" t="s">
        <v>5327</v>
      </c>
    </row>
    <row r="2774" spans="1:3" x14ac:dyDescent="0.3">
      <c r="A2774" s="10" t="s">
        <v>12663</v>
      </c>
      <c r="B2774" t="s">
        <v>12675</v>
      </c>
      <c r="C2774" s="10" t="s">
        <v>5349</v>
      </c>
    </row>
    <row r="2775" spans="1:3" x14ac:dyDescent="0.3">
      <c r="A2775" s="10" t="s">
        <v>12663</v>
      </c>
      <c r="B2775" t="s">
        <v>12112</v>
      </c>
      <c r="C2775" s="10" t="s">
        <v>5330</v>
      </c>
    </row>
    <row r="2776" spans="1:3" x14ac:dyDescent="0.3">
      <c r="A2776" s="10" t="s">
        <v>12663</v>
      </c>
      <c r="B2776" t="s">
        <v>11739</v>
      </c>
      <c r="C2776" s="10" t="s">
        <v>5322</v>
      </c>
    </row>
    <row r="2777" spans="1:3" x14ac:dyDescent="0.3">
      <c r="A2777" s="10" t="s">
        <v>12663</v>
      </c>
      <c r="B2777" t="s">
        <v>10990</v>
      </c>
      <c r="C2777" s="10" t="s">
        <v>5322</v>
      </c>
    </row>
    <row r="2778" spans="1:3" x14ac:dyDescent="0.3">
      <c r="A2778" s="10" t="s">
        <v>12293</v>
      </c>
      <c r="B2778" t="s">
        <v>12294</v>
      </c>
      <c r="C2778" s="10" t="s">
        <v>3985</v>
      </c>
    </row>
    <row r="2779" spans="1:3" x14ac:dyDescent="0.3">
      <c r="A2779" s="10" t="s">
        <v>13358</v>
      </c>
      <c r="B2779" t="s">
        <v>13357</v>
      </c>
      <c r="C2779" s="10" t="s">
        <v>7649</v>
      </c>
    </row>
    <row r="2780" spans="1:3" x14ac:dyDescent="0.3">
      <c r="A2780" s="10" t="s">
        <v>12295</v>
      </c>
      <c r="B2780" t="s">
        <v>15048</v>
      </c>
      <c r="C2780" s="10" t="s">
        <v>3992</v>
      </c>
    </row>
    <row r="2781" spans="1:3" x14ac:dyDescent="0.3">
      <c r="A2781" s="10" t="s">
        <v>12295</v>
      </c>
      <c r="B2781" t="s">
        <v>15049</v>
      </c>
      <c r="C2781" s="10" t="s">
        <v>3996</v>
      </c>
    </row>
    <row r="2782" spans="1:3" x14ac:dyDescent="0.3">
      <c r="A2782" s="10" t="s">
        <v>12295</v>
      </c>
      <c r="B2782" t="s">
        <v>12297</v>
      </c>
      <c r="C2782" s="10" t="s">
        <v>3988</v>
      </c>
    </row>
    <row r="2783" spans="1:3" x14ac:dyDescent="0.3">
      <c r="A2783" s="10" t="s">
        <v>12295</v>
      </c>
      <c r="B2783" t="s">
        <v>12298</v>
      </c>
      <c r="C2783" s="10" t="s">
        <v>9734</v>
      </c>
    </row>
    <row r="2784" spans="1:3" x14ac:dyDescent="0.3">
      <c r="A2784" s="10" t="s">
        <v>12295</v>
      </c>
      <c r="B2784" t="s">
        <v>15047</v>
      </c>
      <c r="C2784" s="10" t="s">
        <v>3992</v>
      </c>
    </row>
    <row r="2785" spans="1:3" x14ac:dyDescent="0.3">
      <c r="A2785" s="10" t="s">
        <v>12295</v>
      </c>
      <c r="B2785" t="s">
        <v>12299</v>
      </c>
      <c r="C2785" s="10" t="s">
        <v>3999</v>
      </c>
    </row>
    <row r="2786" spans="1:3" x14ac:dyDescent="0.3">
      <c r="A2786" s="10" t="s">
        <v>12295</v>
      </c>
      <c r="B2786" t="s">
        <v>13921</v>
      </c>
      <c r="C2786" s="10" t="s">
        <v>9737</v>
      </c>
    </row>
    <row r="2787" spans="1:3" x14ac:dyDescent="0.3">
      <c r="A2787" s="10" t="s">
        <v>12295</v>
      </c>
      <c r="B2787" t="s">
        <v>13922</v>
      </c>
      <c r="C2787" s="10" t="s">
        <v>9734</v>
      </c>
    </row>
    <row r="2788" spans="1:3" x14ac:dyDescent="0.3">
      <c r="A2788" s="10" t="s">
        <v>12295</v>
      </c>
      <c r="B2788" t="s">
        <v>12296</v>
      </c>
      <c r="C2788" s="10" t="s">
        <v>3988</v>
      </c>
    </row>
    <row r="2789" spans="1:3" x14ac:dyDescent="0.3">
      <c r="A2789" s="10" t="s">
        <v>13923</v>
      </c>
      <c r="B2789" t="s">
        <v>13924</v>
      </c>
      <c r="C2789" s="10" t="s">
        <v>9741</v>
      </c>
    </row>
    <row r="2790" spans="1:3" x14ac:dyDescent="0.3">
      <c r="A2790" s="10" t="s">
        <v>10772</v>
      </c>
      <c r="B2790" t="s">
        <v>10773</v>
      </c>
      <c r="C2790" s="10" t="s">
        <v>95</v>
      </c>
    </row>
    <row r="2791" spans="1:3" x14ac:dyDescent="0.3">
      <c r="A2791" s="10" t="s">
        <v>10772</v>
      </c>
      <c r="B2791" t="s">
        <v>12304</v>
      </c>
      <c r="C2791" s="10" t="s">
        <v>4016</v>
      </c>
    </row>
    <row r="2792" spans="1:3" x14ac:dyDescent="0.3">
      <c r="A2792" s="10" t="s">
        <v>10772</v>
      </c>
      <c r="B2792" t="s">
        <v>12726</v>
      </c>
      <c r="C2792" s="10" t="s">
        <v>4016</v>
      </c>
    </row>
    <row r="2793" spans="1:3" x14ac:dyDescent="0.3">
      <c r="A2793" s="10" t="s">
        <v>10772</v>
      </c>
      <c r="B2793" t="s">
        <v>15989</v>
      </c>
      <c r="C2793" s="10" t="s">
        <v>8271</v>
      </c>
    </row>
    <row r="2794" spans="1:3" x14ac:dyDescent="0.3">
      <c r="A2794" s="10" t="s">
        <v>10772</v>
      </c>
      <c r="B2794" t="s">
        <v>13533</v>
      </c>
      <c r="C2794" s="10" t="s">
        <v>8271</v>
      </c>
    </row>
    <row r="2795" spans="1:3" x14ac:dyDescent="0.3">
      <c r="A2795" s="10" t="s">
        <v>12305</v>
      </c>
      <c r="B2795" t="s">
        <v>15050</v>
      </c>
      <c r="C2795" s="10" t="s">
        <v>4019</v>
      </c>
    </row>
    <row r="2796" spans="1:3" x14ac:dyDescent="0.3">
      <c r="A2796" s="10" t="s">
        <v>12305</v>
      </c>
      <c r="B2796" t="s">
        <v>15051</v>
      </c>
      <c r="C2796" s="10" t="s">
        <v>4022</v>
      </c>
    </row>
    <row r="2797" spans="1:3" x14ac:dyDescent="0.3">
      <c r="A2797" s="10" t="s">
        <v>12305</v>
      </c>
      <c r="B2797" t="s">
        <v>15052</v>
      </c>
      <c r="C2797" s="10" t="s">
        <v>4025</v>
      </c>
    </row>
    <row r="2798" spans="1:3" x14ac:dyDescent="0.3">
      <c r="A2798" s="10" t="s">
        <v>12305</v>
      </c>
      <c r="B2798" t="s">
        <v>11658</v>
      </c>
      <c r="C2798" s="10" t="s">
        <v>4022</v>
      </c>
    </row>
    <row r="2799" spans="1:3" x14ac:dyDescent="0.3">
      <c r="A2799" s="10" t="s">
        <v>13737</v>
      </c>
      <c r="B2799" t="s">
        <v>13738</v>
      </c>
      <c r="C2799" s="10" t="s">
        <v>9018</v>
      </c>
    </row>
    <row r="2800" spans="1:3" x14ac:dyDescent="0.3">
      <c r="A2800" s="10" t="s">
        <v>11826</v>
      </c>
      <c r="B2800" t="s">
        <v>11713</v>
      </c>
      <c r="C2800" s="10" t="s">
        <v>2541</v>
      </c>
    </row>
    <row r="2801" spans="1:3" x14ac:dyDescent="0.3">
      <c r="A2801" s="10" t="s">
        <v>13925</v>
      </c>
      <c r="B2801" t="s">
        <v>11334</v>
      </c>
      <c r="C2801" s="10" t="s">
        <v>9746</v>
      </c>
    </row>
    <row r="2802" spans="1:3" x14ac:dyDescent="0.3">
      <c r="A2802" s="10" t="s">
        <v>13925</v>
      </c>
      <c r="B2802" t="s">
        <v>13926</v>
      </c>
      <c r="C2802" s="10" t="s">
        <v>9749</v>
      </c>
    </row>
    <row r="2803" spans="1:3" x14ac:dyDescent="0.3">
      <c r="A2803" s="10" t="s">
        <v>14119</v>
      </c>
      <c r="B2803" t="s">
        <v>14109</v>
      </c>
      <c r="C2803" s="10" t="s">
        <v>4031</v>
      </c>
    </row>
    <row r="2804" spans="1:3" x14ac:dyDescent="0.3">
      <c r="A2804" s="10" t="s">
        <v>11115</v>
      </c>
      <c r="B2804" t="s">
        <v>11116</v>
      </c>
      <c r="C2804" s="10" t="s">
        <v>798</v>
      </c>
    </row>
    <row r="2805" spans="1:3" x14ac:dyDescent="0.3">
      <c r="A2805" s="10" t="s">
        <v>12313</v>
      </c>
      <c r="B2805" t="s">
        <v>15053</v>
      </c>
      <c r="C2805" s="10" t="s">
        <v>4039</v>
      </c>
    </row>
    <row r="2806" spans="1:3" x14ac:dyDescent="0.3">
      <c r="A2806" s="10" t="s">
        <v>12313</v>
      </c>
      <c r="B2806" t="s">
        <v>15055</v>
      </c>
      <c r="C2806" s="10" t="s">
        <v>4039</v>
      </c>
    </row>
    <row r="2807" spans="1:3" x14ac:dyDescent="0.3">
      <c r="A2807" s="10" t="s">
        <v>12313</v>
      </c>
      <c r="B2807" t="s">
        <v>15054</v>
      </c>
      <c r="C2807" s="10" t="s">
        <v>4039</v>
      </c>
    </row>
    <row r="2808" spans="1:3" x14ac:dyDescent="0.3">
      <c r="A2808" s="10" t="s">
        <v>12313</v>
      </c>
      <c r="B2808" t="s">
        <v>11337</v>
      </c>
      <c r="C2808" s="10" t="s">
        <v>4047</v>
      </c>
    </row>
    <row r="2809" spans="1:3" x14ac:dyDescent="0.3">
      <c r="A2809" s="10" t="s">
        <v>12313</v>
      </c>
      <c r="B2809" t="s">
        <v>11569</v>
      </c>
      <c r="C2809" s="10" t="s">
        <v>4039</v>
      </c>
    </row>
    <row r="2810" spans="1:3" x14ac:dyDescent="0.3">
      <c r="A2810" s="10" t="s">
        <v>12313</v>
      </c>
      <c r="B2810" t="s">
        <v>12281</v>
      </c>
      <c r="C2810" s="10" t="s">
        <v>9753</v>
      </c>
    </row>
    <row r="2811" spans="1:3" x14ac:dyDescent="0.3">
      <c r="A2811" s="10" t="s">
        <v>12313</v>
      </c>
      <c r="B2811" t="s">
        <v>16292</v>
      </c>
      <c r="C2811" s="10" t="s">
        <v>16162</v>
      </c>
    </row>
    <row r="2812" spans="1:3" x14ac:dyDescent="0.3">
      <c r="A2812" s="10" t="s">
        <v>12313</v>
      </c>
      <c r="B2812" t="s">
        <v>15057</v>
      </c>
      <c r="C2812" s="10" t="s">
        <v>4047</v>
      </c>
    </row>
    <row r="2813" spans="1:3" x14ac:dyDescent="0.3">
      <c r="A2813" s="10" t="s">
        <v>12313</v>
      </c>
      <c r="B2813" t="s">
        <v>15056</v>
      </c>
      <c r="C2813" s="10" t="s">
        <v>4047</v>
      </c>
    </row>
    <row r="2814" spans="1:3" x14ac:dyDescent="0.3">
      <c r="A2814" s="10" t="s">
        <v>12313</v>
      </c>
      <c r="B2814" t="s">
        <v>13927</v>
      </c>
      <c r="C2814" s="10" t="s">
        <v>9756</v>
      </c>
    </row>
    <row r="2815" spans="1:3" x14ac:dyDescent="0.3">
      <c r="A2815" s="10" t="s">
        <v>12313</v>
      </c>
      <c r="B2815" t="s">
        <v>15059</v>
      </c>
      <c r="C2815" s="10" t="s">
        <v>4054</v>
      </c>
    </row>
    <row r="2816" spans="1:3" x14ac:dyDescent="0.3">
      <c r="A2816" s="10" t="s">
        <v>12313</v>
      </c>
      <c r="B2816" t="s">
        <v>15060</v>
      </c>
      <c r="C2816" s="10" t="s">
        <v>4054</v>
      </c>
    </row>
    <row r="2817" spans="1:3" x14ac:dyDescent="0.3">
      <c r="A2817" s="10" t="s">
        <v>12313</v>
      </c>
      <c r="B2817" t="s">
        <v>15058</v>
      </c>
      <c r="C2817" s="10" t="s">
        <v>4051</v>
      </c>
    </row>
    <row r="2818" spans="1:3" x14ac:dyDescent="0.3">
      <c r="A2818" s="10" t="s">
        <v>12316</v>
      </c>
      <c r="B2818" t="s">
        <v>12317</v>
      </c>
      <c r="C2818" s="10" t="s">
        <v>10529</v>
      </c>
    </row>
    <row r="2819" spans="1:3" x14ac:dyDescent="0.3">
      <c r="A2819" s="10" t="s">
        <v>12316</v>
      </c>
      <c r="B2819" t="s">
        <v>13928</v>
      </c>
      <c r="C2819" s="10" t="s">
        <v>9759</v>
      </c>
    </row>
    <row r="2820" spans="1:3" x14ac:dyDescent="0.3">
      <c r="A2820" s="10" t="s">
        <v>12316</v>
      </c>
      <c r="B2820" t="s">
        <v>10986</v>
      </c>
      <c r="C2820" s="10" t="s">
        <v>4058</v>
      </c>
    </row>
    <row r="2821" spans="1:3" x14ac:dyDescent="0.3">
      <c r="A2821" s="10" t="s">
        <v>12316</v>
      </c>
      <c r="B2821" t="s">
        <v>12318</v>
      </c>
      <c r="C2821" s="10" t="s">
        <v>4058</v>
      </c>
    </row>
    <row r="2822" spans="1:3" x14ac:dyDescent="0.3">
      <c r="A2822" s="10" t="s">
        <v>12316</v>
      </c>
      <c r="B2822" t="s">
        <v>11999</v>
      </c>
      <c r="C2822" s="10" t="s">
        <v>4064</v>
      </c>
    </row>
    <row r="2823" spans="1:3" x14ac:dyDescent="0.3">
      <c r="A2823" s="10" t="s">
        <v>12316</v>
      </c>
      <c r="B2823" t="s">
        <v>13929</v>
      </c>
      <c r="C2823" s="10" t="s">
        <v>9764</v>
      </c>
    </row>
    <row r="2824" spans="1:3" x14ac:dyDescent="0.3">
      <c r="A2824" s="10" t="s">
        <v>12316</v>
      </c>
      <c r="B2824" t="s">
        <v>12319</v>
      </c>
      <c r="C2824" s="10" t="s">
        <v>4064</v>
      </c>
    </row>
    <row r="2825" spans="1:3" x14ac:dyDescent="0.3">
      <c r="A2825" s="10" t="s">
        <v>12316</v>
      </c>
      <c r="B2825" t="s">
        <v>11169</v>
      </c>
      <c r="C2825" s="10" t="s">
        <v>9767</v>
      </c>
    </row>
    <row r="2826" spans="1:3" x14ac:dyDescent="0.3">
      <c r="A2826" s="10" t="s">
        <v>12316</v>
      </c>
      <c r="B2826" t="s">
        <v>13931</v>
      </c>
      <c r="C2826" s="10" t="s">
        <v>9778</v>
      </c>
    </row>
    <row r="2827" spans="1:3" x14ac:dyDescent="0.3">
      <c r="A2827" s="10" t="s">
        <v>12316</v>
      </c>
      <c r="B2827" t="s">
        <v>12320</v>
      </c>
      <c r="C2827" s="10" t="s">
        <v>4069</v>
      </c>
    </row>
    <row r="2828" spans="1:3" x14ac:dyDescent="0.3">
      <c r="A2828" s="10" t="s">
        <v>12316</v>
      </c>
      <c r="B2828" t="s">
        <v>12650</v>
      </c>
      <c r="C2828" s="10" t="s">
        <v>9771</v>
      </c>
    </row>
    <row r="2829" spans="1:3" x14ac:dyDescent="0.3">
      <c r="A2829" s="10" t="s">
        <v>12316</v>
      </c>
      <c r="B2829" t="s">
        <v>13930</v>
      </c>
      <c r="C2829" s="10" t="s">
        <v>9774</v>
      </c>
    </row>
    <row r="2830" spans="1:3" x14ac:dyDescent="0.3">
      <c r="A2830" s="10" t="s">
        <v>12316</v>
      </c>
      <c r="B2830" t="s">
        <v>11982</v>
      </c>
      <c r="C2830" s="10" t="s">
        <v>4072</v>
      </c>
    </row>
    <row r="2831" spans="1:3" x14ac:dyDescent="0.3">
      <c r="A2831" s="10" t="s">
        <v>12316</v>
      </c>
      <c r="B2831" t="s">
        <v>15062</v>
      </c>
      <c r="C2831" s="10" t="s">
        <v>4072</v>
      </c>
    </row>
    <row r="2832" spans="1:3" x14ac:dyDescent="0.3">
      <c r="A2832" s="10" t="s">
        <v>12316</v>
      </c>
      <c r="B2832" t="s">
        <v>16293</v>
      </c>
      <c r="C2832" s="10" t="s">
        <v>10532</v>
      </c>
    </row>
    <row r="2833" spans="1:3" x14ac:dyDescent="0.3">
      <c r="A2833" s="10" t="s">
        <v>13123</v>
      </c>
      <c r="B2833" t="s">
        <v>13122</v>
      </c>
      <c r="C2833" s="10" t="s">
        <v>6627</v>
      </c>
    </row>
    <row r="2834" spans="1:3" x14ac:dyDescent="0.3">
      <c r="A2834" s="10" t="s">
        <v>10925</v>
      </c>
      <c r="B2834" t="s">
        <v>10924</v>
      </c>
      <c r="C2834" s="10" t="s">
        <v>379</v>
      </c>
    </row>
    <row r="2835" spans="1:3" x14ac:dyDescent="0.3">
      <c r="A2835" s="10" t="s">
        <v>13305</v>
      </c>
      <c r="B2835" t="s">
        <v>13306</v>
      </c>
      <c r="C2835" s="10" t="s">
        <v>7513</v>
      </c>
    </row>
    <row r="2836" spans="1:3" x14ac:dyDescent="0.3">
      <c r="A2836" s="10" t="s">
        <v>10959</v>
      </c>
      <c r="B2836" t="s">
        <v>10960</v>
      </c>
      <c r="C2836" s="10" t="s">
        <v>492</v>
      </c>
    </row>
    <row r="2837" spans="1:3" x14ac:dyDescent="0.3">
      <c r="A2837" s="10" t="s">
        <v>14141</v>
      </c>
      <c r="B2837" t="s">
        <v>13690</v>
      </c>
      <c r="C2837" s="10" t="s">
        <v>10609</v>
      </c>
    </row>
    <row r="2838" spans="1:3" x14ac:dyDescent="0.3">
      <c r="A2838" s="10" t="s">
        <v>14187</v>
      </c>
      <c r="B2838" t="s">
        <v>10867</v>
      </c>
      <c r="C2838" s="10" t="s">
        <v>10720</v>
      </c>
    </row>
    <row r="2839" spans="1:3" x14ac:dyDescent="0.3">
      <c r="A2839" s="10" t="s">
        <v>11076</v>
      </c>
      <c r="B2839" t="s">
        <v>10887</v>
      </c>
      <c r="C2839" s="10" t="s">
        <v>4092</v>
      </c>
    </row>
    <row r="2840" spans="1:3" x14ac:dyDescent="0.3">
      <c r="A2840" s="10" t="s">
        <v>11076</v>
      </c>
      <c r="B2840" t="s">
        <v>11077</v>
      </c>
      <c r="C2840" s="10" t="s">
        <v>720</v>
      </c>
    </row>
    <row r="2841" spans="1:3" x14ac:dyDescent="0.3">
      <c r="A2841" s="10" t="s">
        <v>11076</v>
      </c>
      <c r="B2841" t="s">
        <v>11118</v>
      </c>
      <c r="C2841" s="10" t="s">
        <v>4088</v>
      </c>
    </row>
    <row r="2842" spans="1:3" x14ac:dyDescent="0.3">
      <c r="A2842" s="10" t="s">
        <v>11076</v>
      </c>
      <c r="B2842" t="s">
        <v>12323</v>
      </c>
      <c r="C2842" s="10" t="s">
        <v>4082</v>
      </c>
    </row>
    <row r="2843" spans="1:3" x14ac:dyDescent="0.3">
      <c r="A2843" s="10" t="s">
        <v>11076</v>
      </c>
      <c r="B2843" t="s">
        <v>12324</v>
      </c>
      <c r="C2843" s="10" t="s">
        <v>4085</v>
      </c>
    </row>
    <row r="2844" spans="1:3" x14ac:dyDescent="0.3">
      <c r="A2844" s="10" t="s">
        <v>11076</v>
      </c>
      <c r="B2844" t="s">
        <v>11079</v>
      </c>
      <c r="C2844" s="10" t="s">
        <v>726</v>
      </c>
    </row>
    <row r="2845" spans="1:3" x14ac:dyDescent="0.3">
      <c r="A2845" s="10" t="s">
        <v>11076</v>
      </c>
      <c r="B2845" t="s">
        <v>12325</v>
      </c>
      <c r="C2845" s="10" t="s">
        <v>4088</v>
      </c>
    </row>
    <row r="2846" spans="1:3" x14ac:dyDescent="0.3">
      <c r="A2846" s="10" t="s">
        <v>12326</v>
      </c>
      <c r="B2846" t="s">
        <v>15064</v>
      </c>
      <c r="C2846" s="10" t="s">
        <v>4119</v>
      </c>
    </row>
    <row r="2847" spans="1:3" x14ac:dyDescent="0.3">
      <c r="A2847" s="10" t="s">
        <v>12326</v>
      </c>
      <c r="B2847" t="s">
        <v>10969</v>
      </c>
      <c r="C2847" s="10" t="s">
        <v>4133</v>
      </c>
    </row>
    <row r="2848" spans="1:3" x14ac:dyDescent="0.3">
      <c r="A2848" s="10" t="s">
        <v>12326</v>
      </c>
      <c r="B2848" t="s">
        <v>12327</v>
      </c>
      <c r="C2848" s="10" t="s">
        <v>4104</v>
      </c>
    </row>
    <row r="2849" spans="1:3" x14ac:dyDescent="0.3">
      <c r="A2849" s="10" t="s">
        <v>12326</v>
      </c>
      <c r="B2849" t="s">
        <v>12332</v>
      </c>
      <c r="C2849" s="10" t="s">
        <v>4133</v>
      </c>
    </row>
    <row r="2850" spans="1:3" x14ac:dyDescent="0.3">
      <c r="A2850" s="10" t="s">
        <v>12326</v>
      </c>
      <c r="B2850" t="s">
        <v>11666</v>
      </c>
      <c r="C2850" s="10" t="s">
        <v>8869</v>
      </c>
    </row>
    <row r="2851" spans="1:3" x14ac:dyDescent="0.3">
      <c r="A2851" s="10" t="s">
        <v>12326</v>
      </c>
      <c r="B2851" t="s">
        <v>15063</v>
      </c>
      <c r="C2851" s="10" t="s">
        <v>4104</v>
      </c>
    </row>
    <row r="2852" spans="1:3" x14ac:dyDescent="0.3">
      <c r="A2852" s="10" t="s">
        <v>12326</v>
      </c>
      <c r="B2852" t="s">
        <v>11925</v>
      </c>
      <c r="C2852" s="10" t="s">
        <v>9781</v>
      </c>
    </row>
    <row r="2853" spans="1:3" x14ac:dyDescent="0.3">
      <c r="A2853" s="10" t="s">
        <v>12326</v>
      </c>
      <c r="B2853" t="s">
        <v>12329</v>
      </c>
      <c r="C2853" s="10" t="s">
        <v>9781</v>
      </c>
    </row>
    <row r="2854" spans="1:3" x14ac:dyDescent="0.3">
      <c r="A2854" s="10" t="s">
        <v>12326</v>
      </c>
      <c r="B2854" t="s">
        <v>14120</v>
      </c>
      <c r="C2854" s="10" t="s">
        <v>4133</v>
      </c>
    </row>
    <row r="2855" spans="1:3" x14ac:dyDescent="0.3">
      <c r="A2855" s="10" t="s">
        <v>12326</v>
      </c>
      <c r="B2855" t="s">
        <v>11099</v>
      </c>
      <c r="C2855" s="10" t="s">
        <v>4101</v>
      </c>
    </row>
    <row r="2856" spans="1:3" x14ac:dyDescent="0.3">
      <c r="A2856" s="10" t="s">
        <v>12326</v>
      </c>
      <c r="B2856" t="s">
        <v>13548</v>
      </c>
      <c r="C2856" s="10" t="s">
        <v>8869</v>
      </c>
    </row>
    <row r="2857" spans="1:3" x14ac:dyDescent="0.3">
      <c r="A2857" s="10" t="s">
        <v>12326</v>
      </c>
      <c r="B2857" t="s">
        <v>11634</v>
      </c>
      <c r="C2857" s="10" t="s">
        <v>4133</v>
      </c>
    </row>
    <row r="2858" spans="1:3" x14ac:dyDescent="0.3">
      <c r="A2858" s="10" t="s">
        <v>12326</v>
      </c>
      <c r="B2858" t="s">
        <v>13685</v>
      </c>
      <c r="C2858" s="10" t="s">
        <v>8849</v>
      </c>
    </row>
    <row r="2859" spans="1:3" x14ac:dyDescent="0.3">
      <c r="A2859" s="10" t="s">
        <v>12326</v>
      </c>
      <c r="B2859" t="s">
        <v>13685</v>
      </c>
      <c r="C2859" s="10" t="s">
        <v>8869</v>
      </c>
    </row>
    <row r="2860" spans="1:3" x14ac:dyDescent="0.3">
      <c r="A2860" s="10" t="s">
        <v>12326</v>
      </c>
      <c r="B2860" t="s">
        <v>13688</v>
      </c>
      <c r="C2860" s="10" t="s">
        <v>8871</v>
      </c>
    </row>
    <row r="2861" spans="1:3" x14ac:dyDescent="0.3">
      <c r="A2861" s="10" t="s">
        <v>12326</v>
      </c>
      <c r="B2861" t="s">
        <v>13932</v>
      </c>
      <c r="C2861" s="10" t="s">
        <v>9785</v>
      </c>
    </row>
    <row r="2862" spans="1:3" x14ac:dyDescent="0.3">
      <c r="A2862" s="10" t="s">
        <v>12326</v>
      </c>
      <c r="B2862" t="s">
        <v>16294</v>
      </c>
      <c r="C2862" s="10" t="s">
        <v>4135</v>
      </c>
    </row>
    <row r="2863" spans="1:3" x14ac:dyDescent="0.3">
      <c r="A2863" s="10" t="s">
        <v>12326</v>
      </c>
      <c r="B2863" t="s">
        <v>16295</v>
      </c>
      <c r="C2863" s="10" t="s">
        <v>8869</v>
      </c>
    </row>
    <row r="2864" spans="1:3" x14ac:dyDescent="0.3">
      <c r="A2864" s="10" t="s">
        <v>12326</v>
      </c>
      <c r="B2864" t="s">
        <v>16228</v>
      </c>
      <c r="C2864" s="10" t="s">
        <v>8849</v>
      </c>
    </row>
    <row r="2865" spans="1:3" x14ac:dyDescent="0.3">
      <c r="A2865" s="10" t="s">
        <v>12333</v>
      </c>
      <c r="B2865" t="s">
        <v>15065</v>
      </c>
      <c r="C2865" s="10" t="s">
        <v>4138</v>
      </c>
    </row>
    <row r="2866" spans="1:3" x14ac:dyDescent="0.3">
      <c r="A2866" s="10" t="s">
        <v>13933</v>
      </c>
      <c r="B2866" t="s">
        <v>13934</v>
      </c>
      <c r="C2866" s="10" t="s">
        <v>9788</v>
      </c>
    </row>
    <row r="2867" spans="1:3" x14ac:dyDescent="0.3">
      <c r="A2867" s="10" t="s">
        <v>13935</v>
      </c>
      <c r="B2867" t="s">
        <v>12726</v>
      </c>
      <c r="C2867" s="10" t="s">
        <v>9791</v>
      </c>
    </row>
    <row r="2868" spans="1:3" x14ac:dyDescent="0.3">
      <c r="A2868" s="10" t="s">
        <v>8730</v>
      </c>
      <c r="B2868" t="s">
        <v>16296</v>
      </c>
      <c r="C2868" s="10" t="s">
        <v>8731</v>
      </c>
    </row>
    <row r="2869" spans="1:3" x14ac:dyDescent="0.3">
      <c r="A2869" s="10" t="s">
        <v>8730</v>
      </c>
      <c r="B2869" t="s">
        <v>13650</v>
      </c>
      <c r="C2869" s="10" t="s">
        <v>8734</v>
      </c>
    </row>
    <row r="2870" spans="1:3" x14ac:dyDescent="0.3">
      <c r="A2870" s="10" t="s">
        <v>13936</v>
      </c>
      <c r="B2870" t="s">
        <v>11326</v>
      </c>
      <c r="C2870" s="10" t="s">
        <v>9793</v>
      </c>
    </row>
    <row r="2871" spans="1:3" x14ac:dyDescent="0.3">
      <c r="A2871" s="10" t="s">
        <v>13265</v>
      </c>
      <c r="B2871" t="s">
        <v>13266</v>
      </c>
      <c r="C2871" s="10" t="s">
        <v>7375</v>
      </c>
    </row>
    <row r="2872" spans="1:3" x14ac:dyDescent="0.3">
      <c r="A2872" s="10" t="s">
        <v>13265</v>
      </c>
      <c r="B2872" t="s">
        <v>13937</v>
      </c>
      <c r="C2872" s="10" t="s">
        <v>7375</v>
      </c>
    </row>
    <row r="2873" spans="1:3" x14ac:dyDescent="0.3">
      <c r="A2873" s="10" t="s">
        <v>13265</v>
      </c>
      <c r="B2873" t="s">
        <v>10918</v>
      </c>
      <c r="C2873" s="10" t="s">
        <v>7389</v>
      </c>
    </row>
    <row r="2874" spans="1:3" x14ac:dyDescent="0.3">
      <c r="A2874" s="10" t="s">
        <v>12065</v>
      </c>
      <c r="B2874" t="s">
        <v>11673</v>
      </c>
      <c r="C2874" s="10" t="s">
        <v>3260</v>
      </c>
    </row>
    <row r="2875" spans="1:3" x14ac:dyDescent="0.3">
      <c r="A2875" s="10" t="s">
        <v>11250</v>
      </c>
      <c r="B2875" t="s">
        <v>11249</v>
      </c>
      <c r="C2875" s="10" t="s">
        <v>1134</v>
      </c>
    </row>
    <row r="2876" spans="1:3" x14ac:dyDescent="0.3">
      <c r="A2876" s="10" t="s">
        <v>11250</v>
      </c>
      <c r="B2876" t="s">
        <v>11160</v>
      </c>
      <c r="C2876" s="10" t="s">
        <v>1138</v>
      </c>
    </row>
    <row r="2877" spans="1:3" x14ac:dyDescent="0.3">
      <c r="A2877" s="10" t="s">
        <v>11250</v>
      </c>
      <c r="B2877" t="s">
        <v>11253</v>
      </c>
      <c r="C2877" s="10" t="s">
        <v>1143</v>
      </c>
    </row>
    <row r="2878" spans="1:3" x14ac:dyDescent="0.3">
      <c r="A2878" s="10" t="s">
        <v>12339</v>
      </c>
      <c r="B2878" t="s">
        <v>11824</v>
      </c>
      <c r="C2878" s="10" t="s">
        <v>4156</v>
      </c>
    </row>
    <row r="2879" spans="1:3" x14ac:dyDescent="0.3">
      <c r="A2879" s="10" t="s">
        <v>12339</v>
      </c>
      <c r="B2879" t="s">
        <v>14142</v>
      </c>
      <c r="C2879" s="10" t="s">
        <v>10611</v>
      </c>
    </row>
    <row r="2880" spans="1:3" x14ac:dyDescent="0.3">
      <c r="A2880" s="10" t="s">
        <v>12339</v>
      </c>
      <c r="B2880" t="s">
        <v>11966</v>
      </c>
      <c r="C2880" s="10" t="s">
        <v>4159</v>
      </c>
    </row>
    <row r="2881" spans="1:3" x14ac:dyDescent="0.3">
      <c r="A2881" s="10" t="s">
        <v>12339</v>
      </c>
      <c r="B2881" t="s">
        <v>15067</v>
      </c>
      <c r="C2881" s="10" t="s">
        <v>4159</v>
      </c>
    </row>
    <row r="2882" spans="1:3" x14ac:dyDescent="0.3">
      <c r="A2882" s="10" t="s">
        <v>12339</v>
      </c>
      <c r="B2882" t="s">
        <v>13760</v>
      </c>
      <c r="C2882" s="10" t="s">
        <v>9091</v>
      </c>
    </row>
    <row r="2883" spans="1:3" x14ac:dyDescent="0.3">
      <c r="A2883" s="10" t="s">
        <v>12339</v>
      </c>
      <c r="B2883" t="s">
        <v>10889</v>
      </c>
      <c r="C2883" s="10" t="s">
        <v>4159</v>
      </c>
    </row>
    <row r="2884" spans="1:3" x14ac:dyDescent="0.3">
      <c r="A2884" s="10" t="s">
        <v>12339</v>
      </c>
      <c r="B2884" t="s">
        <v>12325</v>
      </c>
      <c r="C2884" s="10" t="s">
        <v>10613</v>
      </c>
    </row>
    <row r="2885" spans="1:3" x14ac:dyDescent="0.3">
      <c r="A2885" s="10" t="s">
        <v>12342</v>
      </c>
      <c r="B2885" t="s">
        <v>12343</v>
      </c>
      <c r="C2885" s="10" t="s">
        <v>4164</v>
      </c>
    </row>
    <row r="2886" spans="1:3" x14ac:dyDescent="0.3">
      <c r="A2886" s="10" t="s">
        <v>14143</v>
      </c>
      <c r="B2886" t="s">
        <v>12622</v>
      </c>
      <c r="C2886" s="10" t="s">
        <v>10615</v>
      </c>
    </row>
    <row r="2887" spans="1:3" x14ac:dyDescent="0.3">
      <c r="A2887" s="10" t="s">
        <v>12344</v>
      </c>
      <c r="B2887" t="s">
        <v>12345</v>
      </c>
      <c r="C2887" s="10" t="s">
        <v>4168</v>
      </c>
    </row>
    <row r="2888" spans="1:3" x14ac:dyDescent="0.3">
      <c r="A2888" s="10" t="s">
        <v>11333</v>
      </c>
      <c r="B2888" t="s">
        <v>12343</v>
      </c>
      <c r="C2888" s="10" t="s">
        <v>4164</v>
      </c>
    </row>
    <row r="2889" spans="1:3" x14ac:dyDescent="0.3">
      <c r="A2889" s="10" t="s">
        <v>11333</v>
      </c>
      <c r="B2889" t="s">
        <v>12094</v>
      </c>
      <c r="C2889" s="10" t="s">
        <v>3369</v>
      </c>
    </row>
    <row r="2890" spans="1:3" x14ac:dyDescent="0.3">
      <c r="A2890" s="10" t="s">
        <v>11333</v>
      </c>
      <c r="B2890" t="s">
        <v>11334</v>
      </c>
      <c r="C2890" s="10" t="s">
        <v>1322</v>
      </c>
    </row>
    <row r="2891" spans="1:3" x14ac:dyDescent="0.3">
      <c r="A2891" s="10" t="s">
        <v>11333</v>
      </c>
      <c r="B2891" t="s">
        <v>12407</v>
      </c>
      <c r="C2891" s="10" t="s">
        <v>4429</v>
      </c>
    </row>
    <row r="2892" spans="1:3" x14ac:dyDescent="0.3">
      <c r="A2892" s="10" t="s">
        <v>11333</v>
      </c>
      <c r="B2892" t="s">
        <v>12408</v>
      </c>
      <c r="C2892" s="10" t="s">
        <v>4432</v>
      </c>
    </row>
    <row r="2893" spans="1:3" x14ac:dyDescent="0.3">
      <c r="A2893" s="10" t="s">
        <v>11333</v>
      </c>
      <c r="B2893" t="s">
        <v>12413</v>
      </c>
      <c r="C2893" s="10" t="s">
        <v>4442</v>
      </c>
    </row>
    <row r="2894" spans="1:3" x14ac:dyDescent="0.3">
      <c r="A2894" s="10" t="s">
        <v>11333</v>
      </c>
      <c r="B2894" t="s">
        <v>12414</v>
      </c>
      <c r="C2894" s="10" t="s">
        <v>4445</v>
      </c>
    </row>
    <row r="2895" spans="1:3" x14ac:dyDescent="0.3">
      <c r="A2895" s="10" t="s">
        <v>11333</v>
      </c>
      <c r="B2895" t="s">
        <v>13121</v>
      </c>
      <c r="C2895" s="10" t="s">
        <v>6623</v>
      </c>
    </row>
    <row r="2896" spans="1:3" x14ac:dyDescent="0.3">
      <c r="A2896" s="10" t="s">
        <v>11333</v>
      </c>
      <c r="B2896" t="s">
        <v>11335</v>
      </c>
      <c r="C2896" s="10" t="s">
        <v>1325</v>
      </c>
    </row>
    <row r="2897" spans="1:3" x14ac:dyDescent="0.3">
      <c r="A2897" s="10" t="s">
        <v>11333</v>
      </c>
      <c r="B2897" t="s">
        <v>12416</v>
      </c>
      <c r="C2897" s="10" t="s">
        <v>4452</v>
      </c>
    </row>
    <row r="2898" spans="1:3" x14ac:dyDescent="0.3">
      <c r="A2898" s="10" t="s">
        <v>12346</v>
      </c>
      <c r="B2898" t="s">
        <v>15068</v>
      </c>
      <c r="C2898" s="10" t="s">
        <v>4171</v>
      </c>
    </row>
    <row r="2899" spans="1:3" x14ac:dyDescent="0.3">
      <c r="A2899" s="10" t="s">
        <v>11939</v>
      </c>
      <c r="B2899" t="s">
        <v>10953</v>
      </c>
      <c r="C2899" s="10" t="s">
        <v>2896</v>
      </c>
    </row>
    <row r="2900" spans="1:3" x14ac:dyDescent="0.3">
      <c r="A2900" s="10" t="s">
        <v>12347</v>
      </c>
      <c r="B2900" t="s">
        <v>12348</v>
      </c>
      <c r="C2900" s="10" t="s">
        <v>4174</v>
      </c>
    </row>
    <row r="2901" spans="1:3" x14ac:dyDescent="0.3">
      <c r="A2901" s="10" t="s">
        <v>12365</v>
      </c>
      <c r="B2901" t="s">
        <v>12389</v>
      </c>
      <c r="C2901" s="10" t="s">
        <v>4370</v>
      </c>
    </row>
    <row r="2902" spans="1:3" x14ac:dyDescent="0.3">
      <c r="A2902" s="10" t="s">
        <v>12365</v>
      </c>
      <c r="B2902" t="s">
        <v>12398</v>
      </c>
      <c r="C2902" s="10" t="s">
        <v>4399</v>
      </c>
    </row>
    <row r="2903" spans="1:3" x14ac:dyDescent="0.3">
      <c r="A2903" s="10" t="s">
        <v>12365</v>
      </c>
      <c r="B2903" t="s">
        <v>11994</v>
      </c>
      <c r="C2903" s="10" t="s">
        <v>4253</v>
      </c>
    </row>
    <row r="2904" spans="1:3" x14ac:dyDescent="0.3">
      <c r="A2904" s="10" t="s">
        <v>12365</v>
      </c>
      <c r="B2904" t="s">
        <v>12397</v>
      </c>
      <c r="C2904" s="10" t="s">
        <v>4399</v>
      </c>
    </row>
    <row r="2905" spans="1:3" x14ac:dyDescent="0.3">
      <c r="A2905" s="10" t="s">
        <v>12365</v>
      </c>
      <c r="B2905" t="s">
        <v>12368</v>
      </c>
      <c r="C2905" s="10" t="s">
        <v>4261</v>
      </c>
    </row>
    <row r="2906" spans="1:3" x14ac:dyDescent="0.3">
      <c r="A2906" s="10" t="s">
        <v>12365</v>
      </c>
      <c r="B2906" t="s">
        <v>12385</v>
      </c>
      <c r="C2906" s="10" t="s">
        <v>4340</v>
      </c>
    </row>
    <row r="2907" spans="1:3" x14ac:dyDescent="0.3">
      <c r="A2907" s="10" t="s">
        <v>12401</v>
      </c>
      <c r="B2907" t="s">
        <v>11911</v>
      </c>
      <c r="C2907" s="10" t="s">
        <v>4412</v>
      </c>
    </row>
    <row r="2908" spans="1:3" x14ac:dyDescent="0.3">
      <c r="A2908" s="10" t="s">
        <v>12401</v>
      </c>
      <c r="B2908" t="s">
        <v>16077</v>
      </c>
      <c r="C2908" s="10" t="s">
        <v>10617</v>
      </c>
    </row>
    <row r="2909" spans="1:3" x14ac:dyDescent="0.3">
      <c r="A2909" s="10" t="s">
        <v>13372</v>
      </c>
      <c r="B2909" t="s">
        <v>12487</v>
      </c>
      <c r="C2909" s="10" t="s">
        <v>7757</v>
      </c>
    </row>
    <row r="2910" spans="1:3" x14ac:dyDescent="0.3">
      <c r="A2910" s="10" t="s">
        <v>13372</v>
      </c>
      <c r="B2910" t="s">
        <v>13353</v>
      </c>
      <c r="C2910" s="10" t="s">
        <v>7760</v>
      </c>
    </row>
    <row r="2911" spans="1:3" x14ac:dyDescent="0.3">
      <c r="A2911" s="10" t="s">
        <v>13372</v>
      </c>
      <c r="B2911" t="s">
        <v>11372</v>
      </c>
      <c r="C2911" s="10" t="s">
        <v>7760</v>
      </c>
    </row>
    <row r="2912" spans="1:3" x14ac:dyDescent="0.3">
      <c r="A2912" s="10" t="s">
        <v>12402</v>
      </c>
      <c r="B2912" t="s">
        <v>15116</v>
      </c>
      <c r="C2912" s="10" t="s">
        <v>4415</v>
      </c>
    </row>
    <row r="2913" spans="1:3" x14ac:dyDescent="0.3">
      <c r="A2913" s="10" t="s">
        <v>12403</v>
      </c>
      <c r="B2913" t="s">
        <v>11942</v>
      </c>
      <c r="C2913" s="10" t="s">
        <v>4418</v>
      </c>
    </row>
    <row r="2914" spans="1:3" x14ac:dyDescent="0.3">
      <c r="A2914" s="10" t="s">
        <v>12403</v>
      </c>
      <c r="B2914" t="s">
        <v>15117</v>
      </c>
      <c r="C2914" s="10" t="s">
        <v>4418</v>
      </c>
    </row>
    <row r="2915" spans="1:3" x14ac:dyDescent="0.3">
      <c r="A2915" s="10" t="s">
        <v>12403</v>
      </c>
      <c r="B2915" t="s">
        <v>15118</v>
      </c>
      <c r="C2915" s="10" t="s">
        <v>4418</v>
      </c>
    </row>
    <row r="2916" spans="1:3" x14ac:dyDescent="0.3">
      <c r="A2916" s="10" t="s">
        <v>12403</v>
      </c>
      <c r="B2916" t="s">
        <v>12404</v>
      </c>
      <c r="C2916" s="10" t="s">
        <v>4418</v>
      </c>
    </row>
    <row r="2917" spans="1:3" x14ac:dyDescent="0.3">
      <c r="A2917" s="10" t="s">
        <v>12403</v>
      </c>
      <c r="B2917" t="s">
        <v>11741</v>
      </c>
      <c r="C2917" s="10" t="s">
        <v>9798</v>
      </c>
    </row>
    <row r="2918" spans="1:3" x14ac:dyDescent="0.3">
      <c r="A2918" s="10" t="s">
        <v>11133</v>
      </c>
      <c r="B2918" t="s">
        <v>11134</v>
      </c>
      <c r="C2918" s="10" t="s">
        <v>834</v>
      </c>
    </row>
    <row r="2919" spans="1:3" x14ac:dyDescent="0.3">
      <c r="A2919" s="10" t="s">
        <v>11901</v>
      </c>
      <c r="B2919" t="s">
        <v>10939</v>
      </c>
      <c r="C2919" s="10" t="s">
        <v>9801</v>
      </c>
    </row>
    <row r="2920" spans="1:3" x14ac:dyDescent="0.3">
      <c r="A2920" s="10" t="s">
        <v>11901</v>
      </c>
      <c r="B2920" t="s">
        <v>11169</v>
      </c>
      <c r="C2920" s="10" t="s">
        <v>2783</v>
      </c>
    </row>
    <row r="2921" spans="1:3" x14ac:dyDescent="0.3">
      <c r="A2921" s="10" t="s">
        <v>13387</v>
      </c>
      <c r="B2921" t="s">
        <v>11868</v>
      </c>
      <c r="C2921" s="10" t="s">
        <v>7788</v>
      </c>
    </row>
    <row r="2922" spans="1:3" x14ac:dyDescent="0.3">
      <c r="A2922" s="10" t="s">
        <v>13622</v>
      </c>
      <c r="B2922" t="s">
        <v>11495</v>
      </c>
      <c r="C2922" s="10" t="s">
        <v>8635</v>
      </c>
    </row>
    <row r="2923" spans="1:3" x14ac:dyDescent="0.3">
      <c r="A2923" s="10" t="s">
        <v>13381</v>
      </c>
      <c r="B2923" t="s">
        <v>11860</v>
      </c>
      <c r="C2923" s="10" t="s">
        <v>7773</v>
      </c>
    </row>
    <row r="2924" spans="1:3" x14ac:dyDescent="0.3">
      <c r="A2924" s="10" t="s">
        <v>11095</v>
      </c>
      <c r="B2924" t="s">
        <v>11096</v>
      </c>
      <c r="C2924" s="10" t="s">
        <v>752</v>
      </c>
    </row>
    <row r="2925" spans="1:3" x14ac:dyDescent="0.3">
      <c r="A2925" s="10" t="s">
        <v>9808</v>
      </c>
      <c r="B2925" t="s">
        <v>11145</v>
      </c>
      <c r="C2925" s="10" t="s">
        <v>8950</v>
      </c>
    </row>
    <row r="2926" spans="1:3" x14ac:dyDescent="0.3">
      <c r="A2926" s="10" t="s">
        <v>9808</v>
      </c>
      <c r="B2926" t="s">
        <v>13938</v>
      </c>
      <c r="C2926" s="10" t="s">
        <v>9804</v>
      </c>
    </row>
    <row r="2927" spans="1:3" x14ac:dyDescent="0.3">
      <c r="A2927" s="10" t="s">
        <v>9808</v>
      </c>
      <c r="B2927" t="s">
        <v>13713</v>
      </c>
      <c r="C2927" s="10" t="s">
        <v>8947</v>
      </c>
    </row>
    <row r="2928" spans="1:3" x14ac:dyDescent="0.3">
      <c r="A2928" s="10" t="s">
        <v>9808</v>
      </c>
      <c r="B2928" t="s">
        <v>13939</v>
      </c>
      <c r="C2928" s="10" t="s">
        <v>9807</v>
      </c>
    </row>
    <row r="2929" spans="1:3" x14ac:dyDescent="0.3">
      <c r="A2929" s="10" t="s">
        <v>9808</v>
      </c>
      <c r="B2929" t="s">
        <v>13940</v>
      </c>
      <c r="C2929" s="10" t="s">
        <v>9810</v>
      </c>
    </row>
    <row r="2930" spans="1:3" x14ac:dyDescent="0.3">
      <c r="A2930" s="10" t="s">
        <v>9808</v>
      </c>
      <c r="B2930" t="s">
        <v>11170</v>
      </c>
      <c r="C2930" s="10" t="s">
        <v>9813</v>
      </c>
    </row>
    <row r="2931" spans="1:3" x14ac:dyDescent="0.3">
      <c r="A2931" s="10" t="s">
        <v>9808</v>
      </c>
      <c r="B2931" t="s">
        <v>13712</v>
      </c>
      <c r="C2931" s="10" t="s">
        <v>8944</v>
      </c>
    </row>
    <row r="2932" spans="1:3" x14ac:dyDescent="0.3">
      <c r="A2932" s="10" t="s">
        <v>9808</v>
      </c>
      <c r="B2932" t="s">
        <v>13711</v>
      </c>
      <c r="C2932" s="10" t="s">
        <v>8941</v>
      </c>
    </row>
    <row r="2933" spans="1:3" x14ac:dyDescent="0.3">
      <c r="A2933" s="10" t="s">
        <v>12045</v>
      </c>
      <c r="B2933" t="s">
        <v>11412</v>
      </c>
      <c r="C2933" s="10" t="s">
        <v>4426</v>
      </c>
    </row>
    <row r="2934" spans="1:3" x14ac:dyDescent="0.3">
      <c r="A2934" s="10" t="s">
        <v>12045</v>
      </c>
      <c r="B2934" t="s">
        <v>12046</v>
      </c>
      <c r="C2934" s="10" t="s">
        <v>3212</v>
      </c>
    </row>
    <row r="2935" spans="1:3" x14ac:dyDescent="0.3">
      <c r="A2935" s="10" t="s">
        <v>12045</v>
      </c>
      <c r="B2935" t="s">
        <v>13941</v>
      </c>
      <c r="C2935" s="10" t="s">
        <v>9815</v>
      </c>
    </row>
    <row r="2936" spans="1:3" x14ac:dyDescent="0.3">
      <c r="A2936" s="10" t="s">
        <v>12045</v>
      </c>
      <c r="B2936" t="s">
        <v>12409</v>
      </c>
      <c r="C2936" s="10" t="s">
        <v>4432</v>
      </c>
    </row>
    <row r="2937" spans="1:3" x14ac:dyDescent="0.3">
      <c r="A2937" s="10" t="s">
        <v>8936</v>
      </c>
      <c r="B2937" t="s">
        <v>11739</v>
      </c>
      <c r="C2937" s="10" t="s">
        <v>8935</v>
      </c>
    </row>
    <row r="2938" spans="1:3" x14ac:dyDescent="0.3">
      <c r="A2938" s="10" t="s">
        <v>12417</v>
      </c>
      <c r="B2938" t="s">
        <v>12418</v>
      </c>
      <c r="C2938" s="10" t="s">
        <v>4455</v>
      </c>
    </row>
    <row r="2939" spans="1:3" x14ac:dyDescent="0.3">
      <c r="A2939" s="10" t="s">
        <v>12417</v>
      </c>
      <c r="B2939" t="s">
        <v>12419</v>
      </c>
      <c r="C2939" s="10" t="s">
        <v>4455</v>
      </c>
    </row>
    <row r="2940" spans="1:3" x14ac:dyDescent="0.3">
      <c r="A2940" s="10" t="s">
        <v>11100</v>
      </c>
      <c r="B2940" t="s">
        <v>16297</v>
      </c>
      <c r="C2940" s="10" t="s">
        <v>9177</v>
      </c>
    </row>
    <row r="2941" spans="1:3" x14ac:dyDescent="0.3">
      <c r="A2941" s="10" t="s">
        <v>11907</v>
      </c>
      <c r="B2941" t="s">
        <v>11908</v>
      </c>
      <c r="C2941" s="10" t="s">
        <v>2800</v>
      </c>
    </row>
    <row r="2942" spans="1:3" x14ac:dyDescent="0.3">
      <c r="A2942" s="10" t="s">
        <v>11375</v>
      </c>
      <c r="B2942" t="s">
        <v>11376</v>
      </c>
      <c r="C2942" s="10" t="s">
        <v>1406</v>
      </c>
    </row>
    <row r="2943" spans="1:3" x14ac:dyDescent="0.3">
      <c r="A2943" s="10" t="s">
        <v>10743</v>
      </c>
      <c r="B2943" t="s">
        <v>15122</v>
      </c>
      <c r="C2943" s="10" t="s">
        <v>4474</v>
      </c>
    </row>
    <row r="2944" spans="1:3" x14ac:dyDescent="0.3">
      <c r="A2944" s="10" t="s">
        <v>10743</v>
      </c>
      <c r="B2944" t="s">
        <v>15123</v>
      </c>
      <c r="C2944" s="10" t="s">
        <v>4474</v>
      </c>
    </row>
    <row r="2945" spans="1:3" x14ac:dyDescent="0.3">
      <c r="A2945" s="10" t="s">
        <v>10743</v>
      </c>
      <c r="B2945" t="s">
        <v>11876</v>
      </c>
      <c r="C2945" s="10" t="s">
        <v>2717</v>
      </c>
    </row>
    <row r="2946" spans="1:3" x14ac:dyDescent="0.3">
      <c r="A2946" s="10" t="s">
        <v>10743</v>
      </c>
      <c r="B2946" t="s">
        <v>15120</v>
      </c>
      <c r="C2946" s="10" t="s">
        <v>4468</v>
      </c>
    </row>
    <row r="2947" spans="1:3" x14ac:dyDescent="0.3">
      <c r="A2947" s="10" t="s">
        <v>10743</v>
      </c>
      <c r="B2947" t="s">
        <v>11862</v>
      </c>
      <c r="C2947" s="10" t="s">
        <v>2692</v>
      </c>
    </row>
    <row r="2948" spans="1:3" x14ac:dyDescent="0.3">
      <c r="A2948" s="10" t="s">
        <v>10743</v>
      </c>
      <c r="B2948" t="s">
        <v>10744</v>
      </c>
      <c r="C2948" s="10" t="s">
        <v>35</v>
      </c>
    </row>
    <row r="2949" spans="1:3" x14ac:dyDescent="0.3">
      <c r="A2949" s="10" t="s">
        <v>10743</v>
      </c>
      <c r="B2949" t="s">
        <v>15121</v>
      </c>
      <c r="C2949" s="10" t="s">
        <v>4471</v>
      </c>
    </row>
    <row r="2950" spans="1:3" x14ac:dyDescent="0.3">
      <c r="A2950" s="10" t="s">
        <v>10743</v>
      </c>
      <c r="B2950" t="s">
        <v>12144</v>
      </c>
      <c r="C2950" s="10" t="s">
        <v>3528</v>
      </c>
    </row>
    <row r="2951" spans="1:3" x14ac:dyDescent="0.3">
      <c r="A2951" s="10" t="s">
        <v>10743</v>
      </c>
      <c r="B2951" t="s">
        <v>11559</v>
      </c>
      <c r="C2951" s="10" t="s">
        <v>4465</v>
      </c>
    </row>
    <row r="2952" spans="1:3" x14ac:dyDescent="0.3">
      <c r="A2952" s="10" t="s">
        <v>10743</v>
      </c>
      <c r="B2952" t="s">
        <v>10822</v>
      </c>
      <c r="C2952" s="10" t="s">
        <v>196</v>
      </c>
    </row>
    <row r="2953" spans="1:3" x14ac:dyDescent="0.3">
      <c r="A2953" s="10" t="s">
        <v>10743</v>
      </c>
      <c r="B2953" t="s">
        <v>12252</v>
      </c>
      <c r="C2953" s="10" t="s">
        <v>3879</v>
      </c>
    </row>
    <row r="2954" spans="1:3" x14ac:dyDescent="0.3">
      <c r="A2954" s="10" t="s">
        <v>10743</v>
      </c>
      <c r="B2954" t="s">
        <v>10756</v>
      </c>
      <c r="C2954" s="10" t="s">
        <v>56</v>
      </c>
    </row>
    <row r="2955" spans="1:3" x14ac:dyDescent="0.3">
      <c r="A2955" s="10" t="s">
        <v>10743</v>
      </c>
      <c r="B2955" t="s">
        <v>10759</v>
      </c>
      <c r="C2955" s="10" t="s">
        <v>63</v>
      </c>
    </row>
    <row r="2956" spans="1:3" x14ac:dyDescent="0.3">
      <c r="A2956" s="10" t="s">
        <v>10743</v>
      </c>
      <c r="B2956" t="s">
        <v>15119</v>
      </c>
      <c r="C2956" s="10" t="s">
        <v>4462</v>
      </c>
    </row>
    <row r="2957" spans="1:3" x14ac:dyDescent="0.3">
      <c r="A2957" s="10" t="s">
        <v>10743</v>
      </c>
      <c r="B2957" t="s">
        <v>10823</v>
      </c>
      <c r="C2957" s="10" t="s">
        <v>199</v>
      </c>
    </row>
    <row r="2958" spans="1:3" x14ac:dyDescent="0.3">
      <c r="A2958" s="10" t="s">
        <v>10743</v>
      </c>
      <c r="B2958" t="s">
        <v>10889</v>
      </c>
      <c r="C2958" s="10" t="s">
        <v>9817</v>
      </c>
    </row>
    <row r="2959" spans="1:3" x14ac:dyDescent="0.3">
      <c r="A2959" s="10" t="s">
        <v>10743</v>
      </c>
      <c r="B2959" t="s">
        <v>10771</v>
      </c>
      <c r="C2959" s="10" t="s">
        <v>91</v>
      </c>
    </row>
    <row r="2960" spans="1:3" x14ac:dyDescent="0.3">
      <c r="A2960" s="10" t="s">
        <v>10743</v>
      </c>
      <c r="B2960" t="s">
        <v>12422</v>
      </c>
      <c r="C2960" s="10" t="s">
        <v>4474</v>
      </c>
    </row>
    <row r="2961" spans="1:3" x14ac:dyDescent="0.3">
      <c r="A2961" s="10" t="s">
        <v>10743</v>
      </c>
      <c r="B2961" t="s">
        <v>12423</v>
      </c>
      <c r="C2961" s="10" t="s">
        <v>4480</v>
      </c>
    </row>
    <row r="2962" spans="1:3" x14ac:dyDescent="0.3">
      <c r="A2962" s="10" t="s">
        <v>12421</v>
      </c>
      <c r="B2962" t="s">
        <v>12422</v>
      </c>
      <c r="C2962" s="10" t="s">
        <v>4474</v>
      </c>
    </row>
    <row r="2963" spans="1:3" x14ac:dyDescent="0.3">
      <c r="A2963" s="10" t="s">
        <v>11828</v>
      </c>
      <c r="B2963" t="s">
        <v>14735</v>
      </c>
      <c r="C2963" s="10" t="s">
        <v>2568</v>
      </c>
    </row>
    <row r="2964" spans="1:3" x14ac:dyDescent="0.3">
      <c r="A2964" s="10" t="s">
        <v>11828</v>
      </c>
      <c r="B2964" t="s">
        <v>11831</v>
      </c>
      <c r="C2964" s="10" t="s">
        <v>2558</v>
      </c>
    </row>
    <row r="2965" spans="1:3" x14ac:dyDescent="0.3">
      <c r="A2965" s="10" t="s">
        <v>11828</v>
      </c>
      <c r="B2965" t="s">
        <v>14731</v>
      </c>
      <c r="C2965" s="10" t="s">
        <v>2555</v>
      </c>
    </row>
    <row r="2966" spans="1:3" x14ac:dyDescent="0.3">
      <c r="A2966" s="10" t="s">
        <v>11828</v>
      </c>
      <c r="B2966" t="s">
        <v>14736</v>
      </c>
      <c r="C2966" s="10" t="s">
        <v>2571</v>
      </c>
    </row>
    <row r="2967" spans="1:3" x14ac:dyDescent="0.3">
      <c r="A2967" s="10" t="s">
        <v>11828</v>
      </c>
      <c r="B2967" t="s">
        <v>14733</v>
      </c>
      <c r="C2967" s="10" t="s">
        <v>2562</v>
      </c>
    </row>
    <row r="2968" spans="1:3" x14ac:dyDescent="0.3">
      <c r="A2968" s="10" t="s">
        <v>11828</v>
      </c>
      <c r="B2968" t="s">
        <v>14737</v>
      </c>
      <c r="C2968" s="10" t="s">
        <v>2576</v>
      </c>
    </row>
    <row r="2969" spans="1:3" x14ac:dyDescent="0.3">
      <c r="A2969" s="10" t="s">
        <v>11828</v>
      </c>
      <c r="B2969" t="s">
        <v>10904</v>
      </c>
      <c r="C2969" s="10" t="s">
        <v>2562</v>
      </c>
    </row>
    <row r="2970" spans="1:3" x14ac:dyDescent="0.3">
      <c r="A2970" s="10" t="s">
        <v>11828</v>
      </c>
      <c r="B2970" t="s">
        <v>11829</v>
      </c>
      <c r="C2970" s="10" t="s">
        <v>2571</v>
      </c>
    </row>
    <row r="2971" spans="1:3" x14ac:dyDescent="0.3">
      <c r="A2971" s="10" t="s">
        <v>11828</v>
      </c>
      <c r="B2971" t="s">
        <v>14729</v>
      </c>
      <c r="C2971" s="10" t="s">
        <v>2550</v>
      </c>
    </row>
    <row r="2972" spans="1:3" x14ac:dyDescent="0.3">
      <c r="A2972" s="10" t="s">
        <v>11828</v>
      </c>
      <c r="B2972" t="s">
        <v>14730</v>
      </c>
      <c r="C2972" s="10" t="s">
        <v>2550</v>
      </c>
    </row>
    <row r="2973" spans="1:3" x14ac:dyDescent="0.3">
      <c r="A2973" s="10" t="s">
        <v>11828</v>
      </c>
      <c r="B2973" t="s">
        <v>14734</v>
      </c>
      <c r="C2973" s="10" t="s">
        <v>2562</v>
      </c>
    </row>
    <row r="2974" spans="1:3" x14ac:dyDescent="0.3">
      <c r="A2974" s="10" t="s">
        <v>11828</v>
      </c>
      <c r="B2974" t="s">
        <v>14738</v>
      </c>
      <c r="C2974" s="10" t="s">
        <v>2581</v>
      </c>
    </row>
    <row r="2975" spans="1:3" x14ac:dyDescent="0.3">
      <c r="A2975" s="10" t="s">
        <v>11828</v>
      </c>
      <c r="B2975" t="s">
        <v>11835</v>
      </c>
      <c r="C2975" s="10" t="s">
        <v>2576</v>
      </c>
    </row>
    <row r="2976" spans="1:3" x14ac:dyDescent="0.3">
      <c r="A2976" s="10" t="s">
        <v>12265</v>
      </c>
      <c r="B2976" t="s">
        <v>12266</v>
      </c>
      <c r="C2976" s="10" t="s">
        <v>3908</v>
      </c>
    </row>
    <row r="2977" spans="1:3" x14ac:dyDescent="0.3">
      <c r="A2977" s="10" t="s">
        <v>12424</v>
      </c>
      <c r="B2977" t="s">
        <v>15124</v>
      </c>
      <c r="C2977" s="10" t="s">
        <v>4483</v>
      </c>
    </row>
    <row r="2978" spans="1:3" x14ac:dyDescent="0.3">
      <c r="A2978" s="10" t="s">
        <v>10989</v>
      </c>
      <c r="B2978" t="s">
        <v>10990</v>
      </c>
      <c r="C2978" s="10" t="s">
        <v>559</v>
      </c>
    </row>
    <row r="2979" spans="1:3" x14ac:dyDescent="0.3">
      <c r="A2979" s="10" t="s">
        <v>11200</v>
      </c>
      <c r="B2979" t="s">
        <v>11201</v>
      </c>
      <c r="C2979" s="10" t="s">
        <v>1002</v>
      </c>
    </row>
    <row r="2980" spans="1:3" x14ac:dyDescent="0.3">
      <c r="A2980" s="10" t="s">
        <v>11200</v>
      </c>
      <c r="B2980" t="s">
        <v>10872</v>
      </c>
      <c r="C2980" s="10" t="s">
        <v>1005</v>
      </c>
    </row>
    <row r="2981" spans="1:3" x14ac:dyDescent="0.3">
      <c r="A2981" s="10" t="s">
        <v>13549</v>
      </c>
      <c r="B2981" t="s">
        <v>13546</v>
      </c>
      <c r="C2981" s="10" t="s">
        <v>8321</v>
      </c>
    </row>
    <row r="2982" spans="1:3" x14ac:dyDescent="0.3">
      <c r="A2982" s="10" t="s">
        <v>12426</v>
      </c>
      <c r="B2982" t="s">
        <v>12427</v>
      </c>
      <c r="C2982" s="10" t="s">
        <v>4486</v>
      </c>
    </row>
    <row r="2983" spans="1:3" x14ac:dyDescent="0.3">
      <c r="A2983" s="10" t="s">
        <v>13942</v>
      </c>
      <c r="B2983" t="s">
        <v>10789</v>
      </c>
      <c r="C2983" s="10" t="s">
        <v>9820</v>
      </c>
    </row>
    <row r="2984" spans="1:3" x14ac:dyDescent="0.3">
      <c r="A2984" s="10" t="s">
        <v>13374</v>
      </c>
      <c r="B2984" t="s">
        <v>13375</v>
      </c>
      <c r="C2984" s="10" t="s">
        <v>7765</v>
      </c>
    </row>
    <row r="2985" spans="1:3" x14ac:dyDescent="0.3">
      <c r="A2985" s="10" t="s">
        <v>12434</v>
      </c>
      <c r="B2985" t="s">
        <v>11823</v>
      </c>
      <c r="C2985" s="10" t="s">
        <v>4501</v>
      </c>
    </row>
    <row r="2986" spans="1:3" x14ac:dyDescent="0.3">
      <c r="A2986" s="10" t="s">
        <v>12434</v>
      </c>
      <c r="B2986" t="s">
        <v>13943</v>
      </c>
      <c r="C2986" s="10" t="s">
        <v>4501</v>
      </c>
    </row>
    <row r="2987" spans="1:3" x14ac:dyDescent="0.3">
      <c r="A2987" s="10" t="s">
        <v>12435</v>
      </c>
      <c r="B2987" t="s">
        <v>12436</v>
      </c>
      <c r="C2987" s="10" t="s">
        <v>4504</v>
      </c>
    </row>
    <row r="2988" spans="1:3" x14ac:dyDescent="0.3">
      <c r="A2988" s="10" t="s">
        <v>12435</v>
      </c>
      <c r="B2988" t="s">
        <v>12437</v>
      </c>
      <c r="C2988" s="10" t="s">
        <v>4504</v>
      </c>
    </row>
    <row r="2989" spans="1:3" x14ac:dyDescent="0.3">
      <c r="A2989" s="10" t="s">
        <v>12438</v>
      </c>
      <c r="B2989" t="s">
        <v>15125</v>
      </c>
      <c r="C2989" s="10" t="s">
        <v>4508</v>
      </c>
    </row>
    <row r="2990" spans="1:3" x14ac:dyDescent="0.3">
      <c r="A2990" s="10" t="s">
        <v>11050</v>
      </c>
      <c r="B2990" t="s">
        <v>15126</v>
      </c>
      <c r="C2990" s="10" t="s">
        <v>4511</v>
      </c>
    </row>
    <row r="2991" spans="1:3" x14ac:dyDescent="0.3">
      <c r="A2991" s="10" t="s">
        <v>11050</v>
      </c>
      <c r="B2991" t="s">
        <v>13944</v>
      </c>
      <c r="C2991" s="10" t="s">
        <v>9824</v>
      </c>
    </row>
    <row r="2992" spans="1:3" x14ac:dyDescent="0.3">
      <c r="A2992" s="10" t="s">
        <v>11050</v>
      </c>
      <c r="B2992" t="s">
        <v>12440</v>
      </c>
      <c r="C2992" s="10" t="s">
        <v>4515</v>
      </c>
    </row>
    <row r="2993" spans="1:3" x14ac:dyDescent="0.3">
      <c r="A2993" s="10" t="s">
        <v>11050</v>
      </c>
      <c r="B2993" t="s">
        <v>12442</v>
      </c>
      <c r="C2993" s="10" t="s">
        <v>4515</v>
      </c>
    </row>
    <row r="2994" spans="1:3" x14ac:dyDescent="0.3">
      <c r="A2994" s="10" t="s">
        <v>11050</v>
      </c>
      <c r="B2994" t="s">
        <v>12443</v>
      </c>
      <c r="C2994" s="10" t="s">
        <v>4515</v>
      </c>
    </row>
    <row r="2995" spans="1:3" x14ac:dyDescent="0.3">
      <c r="A2995" s="10" t="s">
        <v>11050</v>
      </c>
      <c r="B2995" t="s">
        <v>14144</v>
      </c>
      <c r="C2995" s="10" t="s">
        <v>9824</v>
      </c>
    </row>
    <row r="2996" spans="1:3" x14ac:dyDescent="0.3">
      <c r="A2996" s="10" t="s">
        <v>11050</v>
      </c>
      <c r="B2996" t="s">
        <v>11019</v>
      </c>
      <c r="C2996" s="10" t="s">
        <v>677</v>
      </c>
    </row>
    <row r="2997" spans="1:3" x14ac:dyDescent="0.3">
      <c r="A2997" s="10" t="s">
        <v>11050</v>
      </c>
      <c r="B2997" t="s">
        <v>12441</v>
      </c>
      <c r="C2997" s="10" t="s">
        <v>4515</v>
      </c>
    </row>
    <row r="2998" spans="1:3" x14ac:dyDescent="0.3">
      <c r="A2998" s="10" t="s">
        <v>11050</v>
      </c>
      <c r="B2998" t="s">
        <v>12439</v>
      </c>
      <c r="C2998" s="10" t="s">
        <v>4511</v>
      </c>
    </row>
    <row r="2999" spans="1:3" x14ac:dyDescent="0.3">
      <c r="A2999" s="10" t="s">
        <v>11050</v>
      </c>
      <c r="B2999" t="s">
        <v>12311</v>
      </c>
      <c r="C2999" s="10" t="s">
        <v>4035</v>
      </c>
    </row>
    <row r="3000" spans="1:3" x14ac:dyDescent="0.3">
      <c r="A3000" s="10" t="s">
        <v>12161</v>
      </c>
      <c r="B3000" t="s">
        <v>12162</v>
      </c>
      <c r="C3000" s="10" t="s">
        <v>3577</v>
      </c>
    </row>
    <row r="3001" spans="1:3" x14ac:dyDescent="0.3">
      <c r="A3001" s="10" t="s">
        <v>12161</v>
      </c>
      <c r="B3001" t="s">
        <v>12163</v>
      </c>
      <c r="C3001" s="10" t="s">
        <v>3580</v>
      </c>
    </row>
    <row r="3002" spans="1:3" x14ac:dyDescent="0.3">
      <c r="A3002" s="10" t="s">
        <v>12444</v>
      </c>
      <c r="B3002" t="s">
        <v>12445</v>
      </c>
      <c r="C3002" s="10" t="s">
        <v>4521</v>
      </c>
    </row>
    <row r="3003" spans="1:3" x14ac:dyDescent="0.3">
      <c r="A3003" s="10" t="s">
        <v>12444</v>
      </c>
      <c r="B3003" t="s">
        <v>15128</v>
      </c>
      <c r="C3003" s="10" t="s">
        <v>4521</v>
      </c>
    </row>
    <row r="3004" spans="1:3" x14ac:dyDescent="0.3">
      <c r="A3004" s="10" t="s">
        <v>12444</v>
      </c>
      <c r="B3004" t="s">
        <v>15127</v>
      </c>
      <c r="C3004" s="10" t="s">
        <v>4521</v>
      </c>
    </row>
    <row r="3005" spans="1:3" x14ac:dyDescent="0.3">
      <c r="A3005" s="10" t="s">
        <v>12446</v>
      </c>
      <c r="B3005" t="s">
        <v>12450</v>
      </c>
      <c r="C3005" s="10" t="s">
        <v>4529</v>
      </c>
    </row>
    <row r="3006" spans="1:3" x14ac:dyDescent="0.3">
      <c r="A3006" s="10" t="s">
        <v>12446</v>
      </c>
      <c r="B3006" t="s">
        <v>12448</v>
      </c>
      <c r="C3006" s="10" t="s">
        <v>4529</v>
      </c>
    </row>
    <row r="3007" spans="1:3" x14ac:dyDescent="0.3">
      <c r="A3007" s="10" t="s">
        <v>12446</v>
      </c>
      <c r="B3007" t="s">
        <v>13759</v>
      </c>
      <c r="C3007" s="10" t="s">
        <v>9089</v>
      </c>
    </row>
    <row r="3008" spans="1:3" x14ac:dyDescent="0.3">
      <c r="A3008" s="10" t="s">
        <v>12446</v>
      </c>
      <c r="B3008" t="s">
        <v>12005</v>
      </c>
      <c r="C3008" s="10" t="s">
        <v>4529</v>
      </c>
    </row>
    <row r="3009" spans="1:3" x14ac:dyDescent="0.3">
      <c r="A3009" s="10" t="s">
        <v>12446</v>
      </c>
      <c r="B3009" t="s">
        <v>15129</v>
      </c>
      <c r="C3009" s="10" t="s">
        <v>4525</v>
      </c>
    </row>
    <row r="3010" spans="1:3" x14ac:dyDescent="0.3">
      <c r="A3010" s="10" t="s">
        <v>12446</v>
      </c>
      <c r="B3010" t="s">
        <v>12447</v>
      </c>
      <c r="C3010" s="10" t="s">
        <v>4525</v>
      </c>
    </row>
    <row r="3011" spans="1:3" x14ac:dyDescent="0.3">
      <c r="A3011" s="10" t="s">
        <v>12446</v>
      </c>
      <c r="B3011" t="s">
        <v>14145</v>
      </c>
      <c r="C3011" s="10" t="s">
        <v>10620</v>
      </c>
    </row>
    <row r="3012" spans="1:3" x14ac:dyDescent="0.3">
      <c r="A3012" s="10" t="s">
        <v>12446</v>
      </c>
      <c r="B3012" t="s">
        <v>12449</v>
      </c>
      <c r="C3012" s="10" t="s">
        <v>4529</v>
      </c>
    </row>
    <row r="3013" spans="1:3" x14ac:dyDescent="0.3">
      <c r="A3013" s="10" t="s">
        <v>12753</v>
      </c>
      <c r="B3013" t="s">
        <v>11580</v>
      </c>
      <c r="C3013" s="10" t="s">
        <v>5736</v>
      </c>
    </row>
    <row r="3014" spans="1:3" x14ac:dyDescent="0.3">
      <c r="A3014" s="10" t="s">
        <v>12066</v>
      </c>
      <c r="B3014" t="s">
        <v>10755</v>
      </c>
      <c r="C3014" s="10" t="s">
        <v>3266</v>
      </c>
    </row>
    <row r="3015" spans="1:3" x14ac:dyDescent="0.3">
      <c r="A3015" s="10" t="s">
        <v>12451</v>
      </c>
      <c r="B3015" t="s">
        <v>12032</v>
      </c>
      <c r="C3015" s="10" t="s">
        <v>9828</v>
      </c>
    </row>
    <row r="3016" spans="1:3" x14ac:dyDescent="0.3">
      <c r="A3016" s="10" t="s">
        <v>12451</v>
      </c>
      <c r="B3016" t="s">
        <v>15130</v>
      </c>
      <c r="C3016" s="10" t="s">
        <v>4534</v>
      </c>
    </row>
    <row r="3017" spans="1:3" x14ac:dyDescent="0.3">
      <c r="A3017" s="10" t="s">
        <v>12451</v>
      </c>
      <c r="B3017" t="s">
        <v>14404</v>
      </c>
      <c r="C3017" s="10" t="s">
        <v>4534</v>
      </c>
    </row>
    <row r="3018" spans="1:3" x14ac:dyDescent="0.3">
      <c r="A3018" s="10" t="s">
        <v>12451</v>
      </c>
      <c r="B3018" t="s">
        <v>15133</v>
      </c>
      <c r="C3018" s="10" t="s">
        <v>4534</v>
      </c>
    </row>
    <row r="3019" spans="1:3" x14ac:dyDescent="0.3">
      <c r="A3019" s="10" t="s">
        <v>12451</v>
      </c>
      <c r="B3019" t="s">
        <v>15131</v>
      </c>
      <c r="C3019" s="10" t="s">
        <v>4534</v>
      </c>
    </row>
    <row r="3020" spans="1:3" x14ac:dyDescent="0.3">
      <c r="A3020" s="10" t="s">
        <v>12451</v>
      </c>
      <c r="B3020" t="s">
        <v>15132</v>
      </c>
      <c r="C3020" s="10" t="s">
        <v>4534</v>
      </c>
    </row>
    <row r="3021" spans="1:3" x14ac:dyDescent="0.3">
      <c r="A3021" s="10" t="s">
        <v>12453</v>
      </c>
      <c r="B3021" t="s">
        <v>12454</v>
      </c>
      <c r="C3021" s="10" t="s">
        <v>4544</v>
      </c>
    </row>
    <row r="3022" spans="1:3" x14ac:dyDescent="0.3">
      <c r="A3022" s="10" t="s">
        <v>12453</v>
      </c>
      <c r="B3022" t="s">
        <v>11855</v>
      </c>
      <c r="C3022" s="10" t="s">
        <v>4550</v>
      </c>
    </row>
    <row r="3023" spans="1:3" x14ac:dyDescent="0.3">
      <c r="A3023" s="10" t="s">
        <v>12453</v>
      </c>
      <c r="B3023" t="s">
        <v>11314</v>
      </c>
      <c r="C3023" s="10" t="s">
        <v>9831</v>
      </c>
    </row>
    <row r="3024" spans="1:3" x14ac:dyDescent="0.3">
      <c r="A3024" s="10" t="s">
        <v>12453</v>
      </c>
      <c r="B3024" t="s">
        <v>13945</v>
      </c>
      <c r="C3024" s="10" t="s">
        <v>9200</v>
      </c>
    </row>
    <row r="3025" spans="1:3" x14ac:dyDescent="0.3">
      <c r="A3025" s="10" t="s">
        <v>12457</v>
      </c>
      <c r="B3025" t="s">
        <v>12459</v>
      </c>
      <c r="C3025" s="10" t="s">
        <v>4553</v>
      </c>
    </row>
    <row r="3026" spans="1:3" x14ac:dyDescent="0.3">
      <c r="A3026" s="10" t="s">
        <v>12457</v>
      </c>
      <c r="B3026" t="s">
        <v>15134</v>
      </c>
      <c r="C3026" s="10" t="s">
        <v>4553</v>
      </c>
    </row>
    <row r="3027" spans="1:3" x14ac:dyDescent="0.3">
      <c r="A3027" s="10" t="s">
        <v>13946</v>
      </c>
      <c r="B3027" t="s">
        <v>12384</v>
      </c>
      <c r="C3027" s="10" t="s">
        <v>9835</v>
      </c>
    </row>
    <row r="3028" spans="1:3" x14ac:dyDescent="0.3">
      <c r="A3028" s="10" t="s">
        <v>12428</v>
      </c>
      <c r="B3028" t="s">
        <v>10986</v>
      </c>
      <c r="C3028" s="10" t="s">
        <v>8278</v>
      </c>
    </row>
    <row r="3029" spans="1:3" x14ac:dyDescent="0.3">
      <c r="A3029" s="10" t="s">
        <v>12428</v>
      </c>
      <c r="B3029" t="s">
        <v>13535</v>
      </c>
      <c r="C3029" s="10" t="s">
        <v>8281</v>
      </c>
    </row>
    <row r="3030" spans="1:3" x14ac:dyDescent="0.3">
      <c r="A3030" s="10" t="s">
        <v>12428</v>
      </c>
      <c r="B3030" t="s">
        <v>13538</v>
      </c>
      <c r="C3030" s="10" t="s">
        <v>8290</v>
      </c>
    </row>
    <row r="3031" spans="1:3" x14ac:dyDescent="0.3">
      <c r="A3031" s="10" t="s">
        <v>12428</v>
      </c>
      <c r="B3031" t="s">
        <v>15991</v>
      </c>
      <c r="C3031" s="10" t="s">
        <v>8290</v>
      </c>
    </row>
    <row r="3032" spans="1:3" x14ac:dyDescent="0.3">
      <c r="A3032" s="10" t="s">
        <v>12428</v>
      </c>
      <c r="B3032" t="s">
        <v>12429</v>
      </c>
      <c r="C3032" s="10" t="s">
        <v>4489</v>
      </c>
    </row>
    <row r="3033" spans="1:3" x14ac:dyDescent="0.3">
      <c r="A3033" s="10" t="s">
        <v>12428</v>
      </c>
      <c r="B3033" t="s">
        <v>15136</v>
      </c>
      <c r="C3033" s="10" t="s">
        <v>4566</v>
      </c>
    </row>
    <row r="3034" spans="1:3" x14ac:dyDescent="0.3">
      <c r="A3034" s="10" t="s">
        <v>12428</v>
      </c>
      <c r="B3034" t="s">
        <v>15137</v>
      </c>
      <c r="C3034" s="10" t="s">
        <v>4566</v>
      </c>
    </row>
    <row r="3035" spans="1:3" x14ac:dyDescent="0.3">
      <c r="A3035" s="10" t="s">
        <v>12428</v>
      </c>
      <c r="B3035" t="s">
        <v>15135</v>
      </c>
      <c r="C3035" s="10" t="s">
        <v>4566</v>
      </c>
    </row>
    <row r="3036" spans="1:3" x14ac:dyDescent="0.3">
      <c r="A3036" s="10" t="s">
        <v>12428</v>
      </c>
      <c r="B3036" t="s">
        <v>11943</v>
      </c>
      <c r="C3036" s="10" t="s">
        <v>8281</v>
      </c>
    </row>
    <row r="3037" spans="1:3" x14ac:dyDescent="0.3">
      <c r="A3037" s="10" t="s">
        <v>12428</v>
      </c>
      <c r="B3037" t="s">
        <v>15990</v>
      </c>
      <c r="C3037" s="10" t="s">
        <v>8281</v>
      </c>
    </row>
    <row r="3038" spans="1:3" x14ac:dyDescent="0.3">
      <c r="A3038" s="10" t="s">
        <v>12428</v>
      </c>
      <c r="B3038" t="s">
        <v>12430</v>
      </c>
      <c r="C3038" s="10" t="s">
        <v>4492</v>
      </c>
    </row>
    <row r="3039" spans="1:3" x14ac:dyDescent="0.3">
      <c r="A3039" s="10" t="s">
        <v>12428</v>
      </c>
      <c r="B3039" t="s">
        <v>12433</v>
      </c>
      <c r="C3039" s="10" t="s">
        <v>4495</v>
      </c>
    </row>
    <row r="3040" spans="1:3" x14ac:dyDescent="0.3">
      <c r="A3040" s="10" t="s">
        <v>12428</v>
      </c>
      <c r="B3040" t="s">
        <v>12705</v>
      </c>
      <c r="C3040" s="10" t="s">
        <v>8287</v>
      </c>
    </row>
    <row r="3041" spans="1:3" x14ac:dyDescent="0.3">
      <c r="A3041" s="10" t="s">
        <v>12428</v>
      </c>
      <c r="B3041" t="s">
        <v>10938</v>
      </c>
      <c r="C3041" s="10" t="s">
        <v>8790</v>
      </c>
    </row>
    <row r="3042" spans="1:3" x14ac:dyDescent="0.3">
      <c r="A3042" s="10" t="s">
        <v>12428</v>
      </c>
      <c r="B3042" t="s">
        <v>13539</v>
      </c>
      <c r="C3042" s="10" t="s">
        <v>8290</v>
      </c>
    </row>
    <row r="3043" spans="1:3" x14ac:dyDescent="0.3">
      <c r="A3043" s="10" t="s">
        <v>12428</v>
      </c>
      <c r="B3043" t="s">
        <v>10945</v>
      </c>
      <c r="C3043" s="10" t="s">
        <v>9838</v>
      </c>
    </row>
    <row r="3044" spans="1:3" x14ac:dyDescent="0.3">
      <c r="A3044" s="10" t="s">
        <v>12428</v>
      </c>
      <c r="B3044" t="s">
        <v>16298</v>
      </c>
      <c r="C3044" s="10" t="s">
        <v>4499</v>
      </c>
    </row>
    <row r="3045" spans="1:3" x14ac:dyDescent="0.3">
      <c r="A3045" s="10" t="s">
        <v>12462</v>
      </c>
      <c r="B3045" t="s">
        <v>10761</v>
      </c>
      <c r="C3045" s="10" t="s">
        <v>10623</v>
      </c>
    </row>
    <row r="3046" spans="1:3" x14ac:dyDescent="0.3">
      <c r="A3046" s="10" t="s">
        <v>12462</v>
      </c>
      <c r="B3046" t="s">
        <v>12237</v>
      </c>
      <c r="C3046" s="10" t="s">
        <v>4572</v>
      </c>
    </row>
    <row r="3047" spans="1:3" x14ac:dyDescent="0.3">
      <c r="A3047" s="10" t="s">
        <v>13466</v>
      </c>
      <c r="B3047" t="s">
        <v>13467</v>
      </c>
      <c r="C3047" s="10" t="s">
        <v>8052</v>
      </c>
    </row>
    <row r="3048" spans="1:3" x14ac:dyDescent="0.3">
      <c r="A3048" s="10" t="s">
        <v>13466</v>
      </c>
      <c r="B3048" t="s">
        <v>13471</v>
      </c>
      <c r="C3048" s="10" t="s">
        <v>8061</v>
      </c>
    </row>
    <row r="3049" spans="1:3" x14ac:dyDescent="0.3">
      <c r="A3049" s="10" t="s">
        <v>13466</v>
      </c>
      <c r="B3049" t="s">
        <v>13472</v>
      </c>
      <c r="C3049" s="10" t="s">
        <v>8064</v>
      </c>
    </row>
    <row r="3050" spans="1:3" x14ac:dyDescent="0.3">
      <c r="A3050" s="10" t="s">
        <v>8353</v>
      </c>
      <c r="B3050" t="s">
        <v>13623</v>
      </c>
      <c r="C3050" s="10" t="s">
        <v>8639</v>
      </c>
    </row>
    <row r="3051" spans="1:3" x14ac:dyDescent="0.3">
      <c r="A3051" s="10" t="s">
        <v>8353</v>
      </c>
      <c r="B3051" t="s">
        <v>10881</v>
      </c>
      <c r="C3051" s="10" t="s">
        <v>4588</v>
      </c>
    </row>
    <row r="3052" spans="1:3" x14ac:dyDescent="0.3">
      <c r="A3052" s="10" t="s">
        <v>8353</v>
      </c>
      <c r="B3052" t="s">
        <v>11942</v>
      </c>
      <c r="C3052" s="10" t="s">
        <v>9842</v>
      </c>
    </row>
    <row r="3053" spans="1:3" x14ac:dyDescent="0.3">
      <c r="A3053" s="10" t="s">
        <v>8353</v>
      </c>
      <c r="B3053" t="s">
        <v>12089</v>
      </c>
      <c r="C3053" s="10" t="s">
        <v>4582</v>
      </c>
    </row>
    <row r="3054" spans="1:3" x14ac:dyDescent="0.3">
      <c r="A3054" s="10" t="s">
        <v>8353</v>
      </c>
      <c r="B3054" t="s">
        <v>11235</v>
      </c>
      <c r="C3054" s="10" t="s">
        <v>4594</v>
      </c>
    </row>
    <row r="3055" spans="1:3" x14ac:dyDescent="0.3">
      <c r="A3055" s="10" t="s">
        <v>8353</v>
      </c>
      <c r="B3055" t="s">
        <v>15139</v>
      </c>
      <c r="C3055" s="10" t="s">
        <v>4585</v>
      </c>
    </row>
    <row r="3056" spans="1:3" x14ac:dyDescent="0.3">
      <c r="A3056" s="10" t="s">
        <v>8353</v>
      </c>
      <c r="B3056" t="s">
        <v>15140</v>
      </c>
      <c r="C3056" s="10" t="s">
        <v>4591</v>
      </c>
    </row>
    <row r="3057" spans="1:3" x14ac:dyDescent="0.3">
      <c r="A3057" s="10" t="s">
        <v>8353</v>
      </c>
      <c r="B3057" t="s">
        <v>12464</v>
      </c>
      <c r="C3057" s="10" t="s">
        <v>4588</v>
      </c>
    </row>
    <row r="3058" spans="1:3" x14ac:dyDescent="0.3">
      <c r="A3058" s="10" t="s">
        <v>8353</v>
      </c>
      <c r="B3058" t="s">
        <v>15138</v>
      </c>
      <c r="C3058" s="10" t="s">
        <v>4579</v>
      </c>
    </row>
    <row r="3059" spans="1:3" x14ac:dyDescent="0.3">
      <c r="A3059" s="10" t="s">
        <v>8353</v>
      </c>
      <c r="B3059" t="s">
        <v>15141</v>
      </c>
      <c r="C3059" s="10" t="s">
        <v>4597</v>
      </c>
    </row>
    <row r="3060" spans="1:3" x14ac:dyDescent="0.3">
      <c r="A3060" s="10" t="s">
        <v>8353</v>
      </c>
      <c r="B3060" t="s">
        <v>11280</v>
      </c>
      <c r="C3060" s="10" t="s">
        <v>4600</v>
      </c>
    </row>
    <row r="3061" spans="1:3" x14ac:dyDescent="0.3">
      <c r="A3061" s="10" t="s">
        <v>12724</v>
      </c>
      <c r="B3061" t="s">
        <v>12725</v>
      </c>
      <c r="C3061" s="10" t="s">
        <v>5514</v>
      </c>
    </row>
    <row r="3062" spans="1:3" x14ac:dyDescent="0.3">
      <c r="A3062" s="10" t="s">
        <v>11121</v>
      </c>
      <c r="B3062" t="s">
        <v>11919</v>
      </c>
      <c r="C3062" s="10" t="s">
        <v>2834</v>
      </c>
    </row>
    <row r="3063" spans="1:3" x14ac:dyDescent="0.3">
      <c r="A3063" s="10" t="s">
        <v>11121</v>
      </c>
      <c r="B3063" t="s">
        <v>11920</v>
      </c>
      <c r="C3063" s="10" t="s">
        <v>2838</v>
      </c>
    </row>
    <row r="3064" spans="1:3" x14ac:dyDescent="0.3">
      <c r="A3064" s="10" t="s">
        <v>11121</v>
      </c>
      <c r="B3064" t="s">
        <v>11925</v>
      </c>
      <c r="C3064" s="10" t="s">
        <v>2851</v>
      </c>
    </row>
    <row r="3065" spans="1:3" x14ac:dyDescent="0.3">
      <c r="A3065" s="10" t="s">
        <v>11121</v>
      </c>
      <c r="B3065" t="s">
        <v>10845</v>
      </c>
      <c r="C3065" s="10" t="s">
        <v>2857</v>
      </c>
    </row>
    <row r="3066" spans="1:3" x14ac:dyDescent="0.3">
      <c r="A3066" s="10" t="s">
        <v>11121</v>
      </c>
      <c r="B3066" t="s">
        <v>11927</v>
      </c>
      <c r="C3066" s="10" t="s">
        <v>2860</v>
      </c>
    </row>
    <row r="3067" spans="1:3" x14ac:dyDescent="0.3">
      <c r="A3067" s="10" t="s">
        <v>11121</v>
      </c>
      <c r="B3067" t="s">
        <v>10823</v>
      </c>
      <c r="C3067" s="10" t="s">
        <v>2865</v>
      </c>
    </row>
    <row r="3068" spans="1:3" x14ac:dyDescent="0.3">
      <c r="A3068" s="10" t="s">
        <v>11121</v>
      </c>
      <c r="B3068" t="s">
        <v>11278</v>
      </c>
      <c r="C3068" s="10" t="s">
        <v>4550</v>
      </c>
    </row>
    <row r="3069" spans="1:3" x14ac:dyDescent="0.3">
      <c r="A3069" s="10" t="s">
        <v>11121</v>
      </c>
      <c r="B3069" t="s">
        <v>13947</v>
      </c>
      <c r="C3069" s="10" t="s">
        <v>9845</v>
      </c>
    </row>
    <row r="3070" spans="1:3" x14ac:dyDescent="0.3">
      <c r="A3070" s="10" t="s">
        <v>11121</v>
      </c>
      <c r="B3070" t="s">
        <v>11122</v>
      </c>
      <c r="C3070" s="10" t="s">
        <v>807</v>
      </c>
    </row>
    <row r="3071" spans="1:3" x14ac:dyDescent="0.3">
      <c r="A3071" s="10" t="s">
        <v>12630</v>
      </c>
      <c r="B3071" t="s">
        <v>11082</v>
      </c>
      <c r="C3071" s="10" t="s">
        <v>5224</v>
      </c>
    </row>
    <row r="3072" spans="1:3" x14ac:dyDescent="0.3">
      <c r="A3072" s="10" t="s">
        <v>12466</v>
      </c>
      <c r="B3072" t="s">
        <v>11720</v>
      </c>
      <c r="C3072" s="10" t="s">
        <v>4607</v>
      </c>
    </row>
    <row r="3073" spans="1:3" x14ac:dyDescent="0.3">
      <c r="A3073" s="10" t="s">
        <v>12466</v>
      </c>
      <c r="B3073" t="s">
        <v>11082</v>
      </c>
      <c r="C3073" s="10" t="s">
        <v>4603</v>
      </c>
    </row>
    <row r="3074" spans="1:3" x14ac:dyDescent="0.3">
      <c r="A3074" s="10" t="s">
        <v>12466</v>
      </c>
      <c r="B3074" t="s">
        <v>12467</v>
      </c>
      <c r="C3074" s="10" t="s">
        <v>4617</v>
      </c>
    </row>
    <row r="3075" spans="1:3" x14ac:dyDescent="0.3">
      <c r="A3075" s="10" t="s">
        <v>12466</v>
      </c>
      <c r="B3075" t="s">
        <v>11576</v>
      </c>
      <c r="C3075" s="10" t="s">
        <v>9850</v>
      </c>
    </row>
    <row r="3076" spans="1:3" x14ac:dyDescent="0.3">
      <c r="A3076" s="10" t="s">
        <v>12466</v>
      </c>
      <c r="B3076" t="s">
        <v>11713</v>
      </c>
      <c r="C3076" s="10" t="s">
        <v>4620</v>
      </c>
    </row>
    <row r="3077" spans="1:3" x14ac:dyDescent="0.3">
      <c r="A3077" s="10" t="s">
        <v>13948</v>
      </c>
      <c r="B3077" t="s">
        <v>11388</v>
      </c>
      <c r="C3077" s="10" t="s">
        <v>9852</v>
      </c>
    </row>
    <row r="3078" spans="1:3" x14ac:dyDescent="0.3">
      <c r="A3078" s="10" t="s">
        <v>12694</v>
      </c>
      <c r="B3078" t="s">
        <v>11682</v>
      </c>
      <c r="C3078" s="10" t="s">
        <v>5407</v>
      </c>
    </row>
    <row r="3079" spans="1:3" x14ac:dyDescent="0.3">
      <c r="A3079" s="10" t="s">
        <v>13949</v>
      </c>
      <c r="B3079" t="s">
        <v>13950</v>
      </c>
      <c r="C3079" s="10" t="s">
        <v>4627</v>
      </c>
    </row>
    <row r="3080" spans="1:3" x14ac:dyDescent="0.3">
      <c r="A3080" s="10" t="s">
        <v>13951</v>
      </c>
      <c r="B3080" t="s">
        <v>12471</v>
      </c>
      <c r="C3080" s="10" t="s">
        <v>4630</v>
      </c>
    </row>
    <row r="3081" spans="1:3" x14ac:dyDescent="0.3">
      <c r="A3081" s="10" t="s">
        <v>12301</v>
      </c>
      <c r="B3081" t="s">
        <v>12303</v>
      </c>
      <c r="C3081" s="10" t="s">
        <v>4012</v>
      </c>
    </row>
    <row r="3082" spans="1:3" x14ac:dyDescent="0.3">
      <c r="A3082" s="10" t="s">
        <v>12301</v>
      </c>
      <c r="B3082" t="s">
        <v>10869</v>
      </c>
      <c r="C3082" s="10" t="s">
        <v>4008</v>
      </c>
    </row>
    <row r="3083" spans="1:3" x14ac:dyDescent="0.3">
      <c r="A3083" s="10" t="s">
        <v>13458</v>
      </c>
      <c r="B3083" t="s">
        <v>13455</v>
      </c>
      <c r="C3083" s="10" t="s">
        <v>8009</v>
      </c>
    </row>
    <row r="3084" spans="1:3" x14ac:dyDescent="0.3">
      <c r="A3084" s="10" t="s">
        <v>11965</v>
      </c>
      <c r="B3084" t="s">
        <v>11966</v>
      </c>
      <c r="C3084" s="10" t="s">
        <v>2964</v>
      </c>
    </row>
    <row r="3085" spans="1:3" x14ac:dyDescent="0.3">
      <c r="A3085" s="10" t="s">
        <v>10857</v>
      </c>
      <c r="B3085" t="s">
        <v>10825</v>
      </c>
      <c r="C3085" s="10" t="s">
        <v>265</v>
      </c>
    </row>
    <row r="3086" spans="1:3" x14ac:dyDescent="0.3">
      <c r="A3086" s="10" t="s">
        <v>12272</v>
      </c>
      <c r="B3086" t="s">
        <v>12273</v>
      </c>
      <c r="C3086" s="10" t="s">
        <v>3918</v>
      </c>
    </row>
    <row r="3087" spans="1:3" x14ac:dyDescent="0.3">
      <c r="A3087" s="10" t="s">
        <v>12473</v>
      </c>
      <c r="B3087" t="s">
        <v>12474</v>
      </c>
      <c r="C3087" s="10" t="s">
        <v>4644</v>
      </c>
    </row>
    <row r="3088" spans="1:3" x14ac:dyDescent="0.3">
      <c r="A3088" s="10" t="s">
        <v>12473</v>
      </c>
      <c r="B3088" t="s">
        <v>12475</v>
      </c>
      <c r="C3088" s="10" t="s">
        <v>4647</v>
      </c>
    </row>
    <row r="3089" spans="1:3" x14ac:dyDescent="0.3">
      <c r="A3089" s="10" t="s">
        <v>12473</v>
      </c>
      <c r="B3089" t="s">
        <v>15142</v>
      </c>
      <c r="C3089" s="10" t="s">
        <v>4634</v>
      </c>
    </row>
    <row r="3090" spans="1:3" x14ac:dyDescent="0.3">
      <c r="A3090" s="10" t="s">
        <v>12473</v>
      </c>
      <c r="B3090" t="s">
        <v>15145</v>
      </c>
      <c r="C3090" s="10" t="s">
        <v>4637</v>
      </c>
    </row>
    <row r="3091" spans="1:3" x14ac:dyDescent="0.3">
      <c r="A3091" s="10" t="s">
        <v>12473</v>
      </c>
      <c r="B3091" t="s">
        <v>15146</v>
      </c>
      <c r="C3091" s="10" t="s">
        <v>4637</v>
      </c>
    </row>
    <row r="3092" spans="1:3" x14ac:dyDescent="0.3">
      <c r="A3092" s="10" t="s">
        <v>12473</v>
      </c>
      <c r="B3092" t="s">
        <v>15143</v>
      </c>
      <c r="C3092" s="10" t="s">
        <v>4637</v>
      </c>
    </row>
    <row r="3093" spans="1:3" x14ac:dyDescent="0.3">
      <c r="A3093" s="10" t="s">
        <v>12473</v>
      </c>
      <c r="B3093" t="s">
        <v>15144</v>
      </c>
      <c r="C3093" s="10" t="s">
        <v>4637</v>
      </c>
    </row>
    <row r="3094" spans="1:3" x14ac:dyDescent="0.3">
      <c r="A3094" s="10" t="s">
        <v>12473</v>
      </c>
      <c r="B3094" t="s">
        <v>15147</v>
      </c>
      <c r="C3094" s="10" t="s">
        <v>4637</v>
      </c>
    </row>
    <row r="3095" spans="1:3" x14ac:dyDescent="0.3">
      <c r="A3095" s="10" t="s">
        <v>12090</v>
      </c>
      <c r="B3095" t="s">
        <v>10990</v>
      </c>
      <c r="C3095" s="10" t="s">
        <v>3363</v>
      </c>
    </row>
    <row r="3096" spans="1:3" x14ac:dyDescent="0.3">
      <c r="A3096" s="10" t="s">
        <v>13952</v>
      </c>
      <c r="B3096" t="s">
        <v>13953</v>
      </c>
      <c r="C3096" s="10" t="s">
        <v>9857</v>
      </c>
    </row>
    <row r="3097" spans="1:3" x14ac:dyDescent="0.3">
      <c r="A3097" s="10" t="s">
        <v>12015</v>
      </c>
      <c r="B3097" t="s">
        <v>12016</v>
      </c>
      <c r="C3097" s="10" t="s">
        <v>3144</v>
      </c>
    </row>
    <row r="3098" spans="1:3" x14ac:dyDescent="0.3">
      <c r="A3098" s="10" t="s">
        <v>12015</v>
      </c>
      <c r="B3098" t="s">
        <v>12018</v>
      </c>
      <c r="C3098" s="10" t="s">
        <v>3147</v>
      </c>
    </row>
    <row r="3099" spans="1:3" x14ac:dyDescent="0.3">
      <c r="A3099" s="10" t="s">
        <v>12015</v>
      </c>
      <c r="B3099" t="s">
        <v>12019</v>
      </c>
      <c r="C3099" s="10" t="s">
        <v>3147</v>
      </c>
    </row>
    <row r="3100" spans="1:3" x14ac:dyDescent="0.3">
      <c r="A3100" s="10" t="s">
        <v>10893</v>
      </c>
      <c r="B3100" t="s">
        <v>10894</v>
      </c>
      <c r="C3100" s="10" t="s">
        <v>329</v>
      </c>
    </row>
    <row r="3101" spans="1:3" x14ac:dyDescent="0.3">
      <c r="A3101" s="10" t="s">
        <v>12477</v>
      </c>
      <c r="B3101" t="s">
        <v>15148</v>
      </c>
      <c r="C3101" s="10" t="s">
        <v>4653</v>
      </c>
    </row>
    <row r="3102" spans="1:3" x14ac:dyDescent="0.3">
      <c r="A3102" s="10" t="s">
        <v>12477</v>
      </c>
      <c r="B3102" t="s">
        <v>15150</v>
      </c>
      <c r="C3102" s="10" t="s">
        <v>4653</v>
      </c>
    </row>
    <row r="3103" spans="1:3" x14ac:dyDescent="0.3">
      <c r="A3103" s="10" t="s">
        <v>12477</v>
      </c>
      <c r="B3103" t="s">
        <v>15149</v>
      </c>
      <c r="C3103" s="10" t="s">
        <v>4653</v>
      </c>
    </row>
    <row r="3104" spans="1:3" x14ac:dyDescent="0.3">
      <c r="A3104" s="10" t="s">
        <v>12477</v>
      </c>
      <c r="B3104" t="s">
        <v>11515</v>
      </c>
      <c r="C3104" s="10" t="s">
        <v>8564</v>
      </c>
    </row>
    <row r="3105" spans="1:3" x14ac:dyDescent="0.3">
      <c r="A3105" s="10" t="s">
        <v>12477</v>
      </c>
      <c r="B3105" t="s">
        <v>12478</v>
      </c>
      <c r="C3105" s="10" t="s">
        <v>4653</v>
      </c>
    </row>
    <row r="3106" spans="1:3" x14ac:dyDescent="0.3">
      <c r="A3106" s="10" t="s">
        <v>12479</v>
      </c>
      <c r="B3106" t="s">
        <v>15151</v>
      </c>
      <c r="C3106" s="10" t="s">
        <v>4659</v>
      </c>
    </row>
    <row r="3107" spans="1:3" x14ac:dyDescent="0.3">
      <c r="A3107" s="10" t="s">
        <v>12479</v>
      </c>
      <c r="B3107" t="s">
        <v>15152</v>
      </c>
      <c r="C3107" s="10" t="s">
        <v>4659</v>
      </c>
    </row>
    <row r="3108" spans="1:3" x14ac:dyDescent="0.3">
      <c r="A3108" s="10" t="s">
        <v>12479</v>
      </c>
      <c r="B3108" t="s">
        <v>12481</v>
      </c>
      <c r="C3108" s="10" t="s">
        <v>4670</v>
      </c>
    </row>
    <row r="3109" spans="1:3" x14ac:dyDescent="0.3">
      <c r="A3109" s="10" t="s">
        <v>12479</v>
      </c>
      <c r="B3109" t="s">
        <v>15154</v>
      </c>
      <c r="C3109" s="10" t="s">
        <v>4666</v>
      </c>
    </row>
    <row r="3110" spans="1:3" x14ac:dyDescent="0.3">
      <c r="A3110" s="10" t="s">
        <v>12479</v>
      </c>
      <c r="B3110" t="s">
        <v>15153</v>
      </c>
      <c r="C3110" s="10" t="s">
        <v>4666</v>
      </c>
    </row>
    <row r="3111" spans="1:3" x14ac:dyDescent="0.3">
      <c r="A3111" s="10" t="s">
        <v>12479</v>
      </c>
      <c r="B3111" t="s">
        <v>12480</v>
      </c>
      <c r="C3111" s="10" t="s">
        <v>4663</v>
      </c>
    </row>
    <row r="3112" spans="1:3" x14ac:dyDescent="0.3">
      <c r="A3112" s="10" t="s">
        <v>13631</v>
      </c>
      <c r="B3112" t="s">
        <v>11739</v>
      </c>
      <c r="C3112" s="10" t="s">
        <v>8661</v>
      </c>
    </row>
    <row r="3113" spans="1:3" x14ac:dyDescent="0.3">
      <c r="A3113" s="10" t="s">
        <v>13631</v>
      </c>
      <c r="B3113" t="s">
        <v>10823</v>
      </c>
      <c r="C3113" s="10" t="s">
        <v>8661</v>
      </c>
    </row>
    <row r="3114" spans="1:3" x14ac:dyDescent="0.3">
      <c r="A3114" s="10" t="s">
        <v>12642</v>
      </c>
      <c r="B3114" t="s">
        <v>12648</v>
      </c>
      <c r="C3114" s="10" t="s">
        <v>5251</v>
      </c>
    </row>
    <row r="3115" spans="1:3" x14ac:dyDescent="0.3">
      <c r="A3115" s="10" t="s">
        <v>12642</v>
      </c>
      <c r="B3115" t="s">
        <v>12643</v>
      </c>
      <c r="C3115" s="10" t="s">
        <v>5246</v>
      </c>
    </row>
    <row r="3116" spans="1:3" x14ac:dyDescent="0.3">
      <c r="A3116" s="10" t="s">
        <v>12482</v>
      </c>
      <c r="B3116" t="s">
        <v>15155</v>
      </c>
      <c r="C3116" s="10" t="s">
        <v>4673</v>
      </c>
    </row>
    <row r="3117" spans="1:3" x14ac:dyDescent="0.3">
      <c r="A3117" s="10" t="s">
        <v>12482</v>
      </c>
      <c r="B3117" t="s">
        <v>15156</v>
      </c>
      <c r="C3117" s="10" t="s">
        <v>4673</v>
      </c>
    </row>
    <row r="3118" spans="1:3" x14ac:dyDescent="0.3">
      <c r="A3118" s="10" t="s">
        <v>12482</v>
      </c>
      <c r="B3118" t="s">
        <v>15158</v>
      </c>
      <c r="C3118" s="10" t="s">
        <v>4677</v>
      </c>
    </row>
    <row r="3119" spans="1:3" x14ac:dyDescent="0.3">
      <c r="A3119" s="10" t="s">
        <v>12482</v>
      </c>
      <c r="B3119" t="s">
        <v>15174</v>
      </c>
      <c r="C3119" s="10" t="s">
        <v>4677</v>
      </c>
    </row>
    <row r="3120" spans="1:3" x14ac:dyDescent="0.3">
      <c r="A3120" s="10" t="s">
        <v>12482</v>
      </c>
      <c r="B3120" t="s">
        <v>15159</v>
      </c>
      <c r="C3120" s="10" t="s">
        <v>4677</v>
      </c>
    </row>
    <row r="3121" spans="1:3" x14ac:dyDescent="0.3">
      <c r="A3121" s="10" t="s">
        <v>12482</v>
      </c>
      <c r="B3121" t="s">
        <v>15163</v>
      </c>
      <c r="C3121" s="10" t="s">
        <v>4677</v>
      </c>
    </row>
    <row r="3122" spans="1:3" x14ac:dyDescent="0.3">
      <c r="A3122" s="10" t="s">
        <v>12482</v>
      </c>
      <c r="B3122" t="s">
        <v>15160</v>
      </c>
      <c r="C3122" s="10" t="s">
        <v>4677</v>
      </c>
    </row>
    <row r="3123" spans="1:3" x14ac:dyDescent="0.3">
      <c r="A3123" s="10" t="s">
        <v>12482</v>
      </c>
      <c r="B3123" t="s">
        <v>15170</v>
      </c>
      <c r="C3123" s="10" t="s">
        <v>4677</v>
      </c>
    </row>
    <row r="3124" spans="1:3" x14ac:dyDescent="0.3">
      <c r="A3124" s="10" t="s">
        <v>12482</v>
      </c>
      <c r="B3124" t="s">
        <v>15131</v>
      </c>
      <c r="C3124" s="10" t="s">
        <v>4677</v>
      </c>
    </row>
    <row r="3125" spans="1:3" x14ac:dyDescent="0.3">
      <c r="A3125" s="10" t="s">
        <v>12482</v>
      </c>
      <c r="B3125" t="s">
        <v>15164</v>
      </c>
      <c r="C3125" s="10" t="s">
        <v>4677</v>
      </c>
    </row>
    <row r="3126" spans="1:3" x14ac:dyDescent="0.3">
      <c r="A3126" s="10" t="s">
        <v>12482</v>
      </c>
      <c r="B3126" t="s">
        <v>15157</v>
      </c>
      <c r="C3126" s="10" t="s">
        <v>4677</v>
      </c>
    </row>
    <row r="3127" spans="1:3" x14ac:dyDescent="0.3">
      <c r="A3127" s="10" t="s">
        <v>12482</v>
      </c>
      <c r="B3127" t="s">
        <v>15161</v>
      </c>
      <c r="C3127" s="10" t="s">
        <v>4677</v>
      </c>
    </row>
    <row r="3128" spans="1:3" x14ac:dyDescent="0.3">
      <c r="A3128" s="10" t="s">
        <v>12482</v>
      </c>
      <c r="B3128" t="s">
        <v>15162</v>
      </c>
      <c r="C3128" s="10" t="s">
        <v>4677</v>
      </c>
    </row>
    <row r="3129" spans="1:3" x14ac:dyDescent="0.3">
      <c r="A3129" s="10" t="s">
        <v>12482</v>
      </c>
      <c r="B3129" t="s">
        <v>15173</v>
      </c>
      <c r="C3129" s="10" t="s">
        <v>4677</v>
      </c>
    </row>
    <row r="3130" spans="1:3" x14ac:dyDescent="0.3">
      <c r="A3130" s="10" t="s">
        <v>12482</v>
      </c>
      <c r="B3130" t="s">
        <v>15175</v>
      </c>
      <c r="C3130" s="10" t="s">
        <v>4677</v>
      </c>
    </row>
    <row r="3131" spans="1:3" x14ac:dyDescent="0.3">
      <c r="A3131" s="10" t="s">
        <v>12482</v>
      </c>
      <c r="B3131" t="s">
        <v>15168</v>
      </c>
      <c r="C3131" s="10" t="s">
        <v>4677</v>
      </c>
    </row>
    <row r="3132" spans="1:3" x14ac:dyDescent="0.3">
      <c r="A3132" s="10" t="s">
        <v>12482</v>
      </c>
      <c r="B3132" t="s">
        <v>15169</v>
      </c>
      <c r="C3132" s="10" t="s">
        <v>4677</v>
      </c>
    </row>
    <row r="3133" spans="1:3" x14ac:dyDescent="0.3">
      <c r="A3133" s="10" t="s">
        <v>12482</v>
      </c>
      <c r="B3133" t="s">
        <v>15177</v>
      </c>
      <c r="C3133" s="10" t="s">
        <v>4677</v>
      </c>
    </row>
    <row r="3134" spans="1:3" x14ac:dyDescent="0.3">
      <c r="A3134" s="10" t="s">
        <v>12482</v>
      </c>
      <c r="B3134" t="s">
        <v>15171</v>
      </c>
      <c r="C3134" s="10" t="s">
        <v>4677</v>
      </c>
    </row>
    <row r="3135" spans="1:3" x14ac:dyDescent="0.3">
      <c r="A3135" s="10" t="s">
        <v>12482</v>
      </c>
      <c r="B3135" t="s">
        <v>15166</v>
      </c>
      <c r="C3135" s="10" t="s">
        <v>4677</v>
      </c>
    </row>
    <row r="3136" spans="1:3" x14ac:dyDescent="0.3">
      <c r="A3136" s="10" t="s">
        <v>12482</v>
      </c>
      <c r="B3136" t="s">
        <v>15172</v>
      </c>
      <c r="C3136" s="10" t="s">
        <v>4677</v>
      </c>
    </row>
    <row r="3137" spans="1:3" x14ac:dyDescent="0.3">
      <c r="A3137" s="10" t="s">
        <v>12482</v>
      </c>
      <c r="B3137" t="s">
        <v>10782</v>
      </c>
      <c r="C3137" s="10" t="s">
        <v>4677</v>
      </c>
    </row>
    <row r="3138" spans="1:3" x14ac:dyDescent="0.3">
      <c r="A3138" s="10" t="s">
        <v>12482</v>
      </c>
      <c r="B3138" t="s">
        <v>15167</v>
      </c>
      <c r="C3138" s="10" t="s">
        <v>4677</v>
      </c>
    </row>
    <row r="3139" spans="1:3" x14ac:dyDescent="0.3">
      <c r="A3139" s="10" t="s">
        <v>12482</v>
      </c>
      <c r="B3139" t="s">
        <v>15165</v>
      </c>
      <c r="C3139" s="10" t="s">
        <v>4677</v>
      </c>
    </row>
    <row r="3140" spans="1:3" x14ac:dyDescent="0.3">
      <c r="A3140" s="10" t="s">
        <v>12482</v>
      </c>
      <c r="B3140" t="s">
        <v>15176</v>
      </c>
      <c r="C3140" s="10" t="s">
        <v>4677</v>
      </c>
    </row>
    <row r="3141" spans="1:3" x14ac:dyDescent="0.3">
      <c r="A3141" s="10" t="s">
        <v>12505</v>
      </c>
      <c r="B3141" t="s">
        <v>12504</v>
      </c>
      <c r="C3141" s="10" t="s">
        <v>4746</v>
      </c>
    </row>
    <row r="3142" spans="1:3" x14ac:dyDescent="0.3">
      <c r="A3142" s="10" t="s">
        <v>12485</v>
      </c>
      <c r="B3142" t="s">
        <v>10804</v>
      </c>
      <c r="C3142" s="10" t="s">
        <v>4708</v>
      </c>
    </row>
    <row r="3143" spans="1:3" x14ac:dyDescent="0.3">
      <c r="A3143" s="10" t="s">
        <v>12485</v>
      </c>
      <c r="B3143" t="s">
        <v>12487</v>
      </c>
      <c r="C3143" s="10" t="s">
        <v>4705</v>
      </c>
    </row>
    <row r="3144" spans="1:3" x14ac:dyDescent="0.3">
      <c r="A3144" s="10" t="s">
        <v>12485</v>
      </c>
      <c r="B3144" t="s">
        <v>15178</v>
      </c>
      <c r="C3144" s="10" t="s">
        <v>4705</v>
      </c>
    </row>
    <row r="3145" spans="1:3" x14ac:dyDescent="0.3">
      <c r="A3145" s="10" t="s">
        <v>12485</v>
      </c>
      <c r="B3145" t="s">
        <v>15179</v>
      </c>
      <c r="C3145" s="10" t="s">
        <v>4711</v>
      </c>
    </row>
    <row r="3146" spans="1:3" x14ac:dyDescent="0.3">
      <c r="A3146" s="10" t="s">
        <v>12485</v>
      </c>
      <c r="B3146" t="s">
        <v>15181</v>
      </c>
      <c r="C3146" s="10" t="s">
        <v>4711</v>
      </c>
    </row>
    <row r="3147" spans="1:3" x14ac:dyDescent="0.3">
      <c r="A3147" s="10" t="s">
        <v>12485</v>
      </c>
      <c r="B3147" t="s">
        <v>15180</v>
      </c>
      <c r="C3147" s="10" t="s">
        <v>4711</v>
      </c>
    </row>
    <row r="3148" spans="1:3" x14ac:dyDescent="0.3">
      <c r="A3148" s="10" t="s">
        <v>12485</v>
      </c>
      <c r="B3148" t="s">
        <v>15182</v>
      </c>
      <c r="C3148" s="10" t="s">
        <v>4716</v>
      </c>
    </row>
    <row r="3149" spans="1:3" x14ac:dyDescent="0.3">
      <c r="A3149" s="10" t="s">
        <v>12485</v>
      </c>
      <c r="B3149" t="s">
        <v>12486</v>
      </c>
      <c r="C3149" s="10" t="s">
        <v>4702</v>
      </c>
    </row>
    <row r="3150" spans="1:3" x14ac:dyDescent="0.3">
      <c r="A3150" s="10" t="s">
        <v>12485</v>
      </c>
      <c r="B3150" t="s">
        <v>12006</v>
      </c>
      <c r="C3150" s="10" t="s">
        <v>4716</v>
      </c>
    </row>
    <row r="3151" spans="1:3" x14ac:dyDescent="0.3">
      <c r="A3151" s="10" t="s">
        <v>12489</v>
      </c>
      <c r="B3151" t="s">
        <v>12490</v>
      </c>
      <c r="C3151" s="10" t="s">
        <v>4719</v>
      </c>
    </row>
    <row r="3152" spans="1:3" x14ac:dyDescent="0.3">
      <c r="A3152" s="10" t="s">
        <v>12491</v>
      </c>
      <c r="B3152" t="s">
        <v>12492</v>
      </c>
      <c r="C3152" s="10" t="s">
        <v>4722</v>
      </c>
    </row>
    <row r="3153" spans="1:3" x14ac:dyDescent="0.3">
      <c r="A3153" s="10" t="s">
        <v>12493</v>
      </c>
      <c r="B3153" t="s">
        <v>10965</v>
      </c>
      <c r="C3153" s="10" t="s">
        <v>4725</v>
      </c>
    </row>
    <row r="3154" spans="1:3" x14ac:dyDescent="0.3">
      <c r="A3154" s="10" t="s">
        <v>12493</v>
      </c>
      <c r="B3154" t="s">
        <v>12497</v>
      </c>
      <c r="C3154" s="10" t="s">
        <v>4733</v>
      </c>
    </row>
    <row r="3155" spans="1:3" x14ac:dyDescent="0.3">
      <c r="A3155" s="10" t="s">
        <v>12493</v>
      </c>
      <c r="B3155" t="s">
        <v>12494</v>
      </c>
      <c r="C3155" s="10" t="s">
        <v>4725</v>
      </c>
    </row>
    <row r="3156" spans="1:3" x14ac:dyDescent="0.3">
      <c r="A3156" s="10" t="s">
        <v>12493</v>
      </c>
      <c r="B3156" t="s">
        <v>12088</v>
      </c>
      <c r="C3156" s="10" t="s">
        <v>4736</v>
      </c>
    </row>
    <row r="3157" spans="1:3" x14ac:dyDescent="0.3">
      <c r="A3157" s="10" t="s">
        <v>12493</v>
      </c>
      <c r="B3157" t="s">
        <v>12496</v>
      </c>
      <c r="C3157" s="10" t="s">
        <v>4725</v>
      </c>
    </row>
    <row r="3158" spans="1:3" x14ac:dyDescent="0.3">
      <c r="A3158" s="10" t="s">
        <v>12493</v>
      </c>
      <c r="B3158" t="s">
        <v>12495</v>
      </c>
      <c r="C3158" s="10" t="s">
        <v>4725</v>
      </c>
    </row>
    <row r="3159" spans="1:3" x14ac:dyDescent="0.3">
      <c r="A3159" s="10" t="s">
        <v>12493</v>
      </c>
      <c r="B3159" t="s">
        <v>12209</v>
      </c>
      <c r="C3159" s="10" t="s">
        <v>4725</v>
      </c>
    </row>
    <row r="3160" spans="1:3" x14ac:dyDescent="0.3">
      <c r="A3160" s="10" t="s">
        <v>12493</v>
      </c>
      <c r="B3160" t="s">
        <v>11823</v>
      </c>
      <c r="C3160" s="10" t="s">
        <v>4725</v>
      </c>
    </row>
    <row r="3161" spans="1:3" x14ac:dyDescent="0.3">
      <c r="A3161" s="10" t="s">
        <v>12465</v>
      </c>
      <c r="B3161" t="s">
        <v>11082</v>
      </c>
      <c r="C3161" s="10" t="s">
        <v>4603</v>
      </c>
    </row>
    <row r="3162" spans="1:3" x14ac:dyDescent="0.3">
      <c r="A3162" s="10" t="s">
        <v>12465</v>
      </c>
      <c r="B3162" t="s">
        <v>11440</v>
      </c>
      <c r="C3162" s="10" t="s">
        <v>4607</v>
      </c>
    </row>
    <row r="3163" spans="1:3" x14ac:dyDescent="0.3">
      <c r="A3163" s="10" t="s">
        <v>12465</v>
      </c>
      <c r="B3163" t="s">
        <v>12241</v>
      </c>
      <c r="C3163" s="10" t="s">
        <v>4611</v>
      </c>
    </row>
    <row r="3164" spans="1:3" x14ac:dyDescent="0.3">
      <c r="A3164" s="10" t="s">
        <v>12465</v>
      </c>
      <c r="B3164" t="s">
        <v>11795</v>
      </c>
      <c r="C3164" s="10" t="s">
        <v>4614</v>
      </c>
    </row>
    <row r="3165" spans="1:3" x14ac:dyDescent="0.3">
      <c r="A3165" s="10" t="s">
        <v>12465</v>
      </c>
      <c r="B3165" t="s">
        <v>13954</v>
      </c>
      <c r="C3165" s="10" t="s">
        <v>9862</v>
      </c>
    </row>
    <row r="3166" spans="1:3" x14ac:dyDescent="0.3">
      <c r="A3166" s="10" t="s">
        <v>12465</v>
      </c>
      <c r="B3166" t="s">
        <v>12467</v>
      </c>
      <c r="C3166" s="10" t="s">
        <v>4617</v>
      </c>
    </row>
    <row r="3167" spans="1:3" x14ac:dyDescent="0.3">
      <c r="A3167" s="10" t="s">
        <v>12465</v>
      </c>
      <c r="B3167" t="s">
        <v>11713</v>
      </c>
      <c r="C3167" s="10" t="s">
        <v>4620</v>
      </c>
    </row>
    <row r="3168" spans="1:3" x14ac:dyDescent="0.3">
      <c r="A3168" s="10" t="s">
        <v>12501</v>
      </c>
      <c r="B3168" t="s">
        <v>12502</v>
      </c>
      <c r="C3168" s="10" t="s">
        <v>4742</v>
      </c>
    </row>
    <row r="3169" spans="1:3" x14ac:dyDescent="0.3">
      <c r="A3169" s="10" t="s">
        <v>11010</v>
      </c>
      <c r="B3169" t="s">
        <v>12318</v>
      </c>
      <c r="C3169" s="10" t="s">
        <v>4058</v>
      </c>
    </row>
    <row r="3170" spans="1:3" x14ac:dyDescent="0.3">
      <c r="A3170" s="10" t="s">
        <v>11010</v>
      </c>
      <c r="B3170" t="s">
        <v>11999</v>
      </c>
      <c r="C3170" s="10" t="s">
        <v>4064</v>
      </c>
    </row>
    <row r="3171" spans="1:3" x14ac:dyDescent="0.3">
      <c r="A3171" s="10" t="s">
        <v>11010</v>
      </c>
      <c r="B3171" t="s">
        <v>12320</v>
      </c>
      <c r="C3171" s="10" t="s">
        <v>4069</v>
      </c>
    </row>
    <row r="3172" spans="1:3" x14ac:dyDescent="0.3">
      <c r="A3172" s="10" t="s">
        <v>11010</v>
      </c>
      <c r="B3172" t="s">
        <v>11011</v>
      </c>
      <c r="C3172" s="10" t="s">
        <v>594</v>
      </c>
    </row>
    <row r="3173" spans="1:3" x14ac:dyDescent="0.3">
      <c r="A3173" s="10" t="s">
        <v>13758</v>
      </c>
      <c r="B3173" t="s">
        <v>10881</v>
      </c>
      <c r="C3173" s="10" t="s">
        <v>9865</v>
      </c>
    </row>
    <row r="3174" spans="1:3" x14ac:dyDescent="0.3">
      <c r="A3174" s="10" t="s">
        <v>13758</v>
      </c>
      <c r="B3174" t="s">
        <v>16064</v>
      </c>
      <c r="C3174" s="10" t="s">
        <v>9868</v>
      </c>
    </row>
    <row r="3175" spans="1:3" x14ac:dyDescent="0.3">
      <c r="A3175" s="10" t="s">
        <v>13758</v>
      </c>
      <c r="B3175" t="s">
        <v>11942</v>
      </c>
      <c r="C3175" s="10" t="s">
        <v>9086</v>
      </c>
    </row>
    <row r="3176" spans="1:3" x14ac:dyDescent="0.3">
      <c r="A3176" s="10" t="s">
        <v>13955</v>
      </c>
      <c r="B3176" t="s">
        <v>13956</v>
      </c>
      <c r="C3176" s="10" t="s">
        <v>9871</v>
      </c>
    </row>
    <row r="3177" spans="1:3" x14ac:dyDescent="0.3">
      <c r="A3177" s="10" t="s">
        <v>12510</v>
      </c>
      <c r="B3177" t="s">
        <v>15183</v>
      </c>
      <c r="C3177" s="10" t="s">
        <v>4758</v>
      </c>
    </row>
    <row r="3178" spans="1:3" x14ac:dyDescent="0.3">
      <c r="A3178" s="10" t="s">
        <v>12510</v>
      </c>
      <c r="B3178" t="s">
        <v>15187</v>
      </c>
      <c r="C3178" s="10" t="s">
        <v>4780</v>
      </c>
    </row>
    <row r="3179" spans="1:3" x14ac:dyDescent="0.3">
      <c r="A3179" s="10" t="s">
        <v>12510</v>
      </c>
      <c r="B3179" t="s">
        <v>15185</v>
      </c>
      <c r="C3179" s="10" t="s">
        <v>4774</v>
      </c>
    </row>
    <row r="3180" spans="1:3" x14ac:dyDescent="0.3">
      <c r="A3180" s="10" t="s">
        <v>12510</v>
      </c>
      <c r="B3180" t="s">
        <v>15189</v>
      </c>
      <c r="C3180" s="10" t="s">
        <v>4783</v>
      </c>
    </row>
    <row r="3181" spans="1:3" x14ac:dyDescent="0.3">
      <c r="A3181" s="10" t="s">
        <v>12510</v>
      </c>
      <c r="B3181" t="s">
        <v>13957</v>
      </c>
      <c r="C3181" s="10" t="s">
        <v>4766</v>
      </c>
    </row>
    <row r="3182" spans="1:3" x14ac:dyDescent="0.3">
      <c r="A3182" s="10" t="s">
        <v>12510</v>
      </c>
      <c r="B3182" t="s">
        <v>12515</v>
      </c>
      <c r="C3182" s="10" t="s">
        <v>4769</v>
      </c>
    </row>
    <row r="3183" spans="1:3" x14ac:dyDescent="0.3">
      <c r="A3183" s="10" t="s">
        <v>12510</v>
      </c>
      <c r="B3183" t="s">
        <v>15184</v>
      </c>
      <c r="C3183" s="10" t="s">
        <v>4758</v>
      </c>
    </row>
    <row r="3184" spans="1:3" x14ac:dyDescent="0.3">
      <c r="A3184" s="10" t="s">
        <v>12510</v>
      </c>
      <c r="B3184" t="s">
        <v>13958</v>
      </c>
      <c r="C3184" s="10" t="s">
        <v>9875</v>
      </c>
    </row>
    <row r="3185" spans="1:3" x14ac:dyDescent="0.3">
      <c r="A3185" s="10" t="s">
        <v>12510</v>
      </c>
      <c r="B3185" t="s">
        <v>10937</v>
      </c>
      <c r="C3185" s="10" t="s">
        <v>9878</v>
      </c>
    </row>
    <row r="3186" spans="1:3" x14ac:dyDescent="0.3">
      <c r="A3186" s="10" t="s">
        <v>12510</v>
      </c>
      <c r="B3186" t="s">
        <v>13959</v>
      </c>
      <c r="C3186" s="10" t="s">
        <v>9881</v>
      </c>
    </row>
    <row r="3187" spans="1:3" x14ac:dyDescent="0.3">
      <c r="A3187" s="10" t="s">
        <v>12510</v>
      </c>
      <c r="B3187" t="s">
        <v>13960</v>
      </c>
      <c r="C3187" s="10" t="s">
        <v>9884</v>
      </c>
    </row>
    <row r="3188" spans="1:3" x14ac:dyDescent="0.3">
      <c r="A3188" s="10" t="s">
        <v>12510</v>
      </c>
      <c r="B3188" t="s">
        <v>15186</v>
      </c>
      <c r="C3188" s="10" t="s">
        <v>4774</v>
      </c>
    </row>
    <row r="3189" spans="1:3" x14ac:dyDescent="0.3">
      <c r="A3189" s="10" t="s">
        <v>12510</v>
      </c>
      <c r="B3189" t="s">
        <v>15188</v>
      </c>
      <c r="C3189" s="10" t="s">
        <v>4783</v>
      </c>
    </row>
    <row r="3190" spans="1:3" x14ac:dyDescent="0.3">
      <c r="A3190" s="10" t="s">
        <v>12510</v>
      </c>
      <c r="B3190" t="s">
        <v>11173</v>
      </c>
      <c r="C3190" s="10" t="s">
        <v>4769</v>
      </c>
    </row>
    <row r="3191" spans="1:3" x14ac:dyDescent="0.3">
      <c r="A3191" s="10" t="s">
        <v>12510</v>
      </c>
      <c r="B3191" t="s">
        <v>11173</v>
      </c>
      <c r="C3191" s="10" t="s">
        <v>4777</v>
      </c>
    </row>
    <row r="3192" spans="1:3" x14ac:dyDescent="0.3">
      <c r="A3192" s="10" t="s">
        <v>12879</v>
      </c>
      <c r="B3192" t="s">
        <v>12880</v>
      </c>
      <c r="C3192" s="10" t="s">
        <v>6163</v>
      </c>
    </row>
    <row r="3193" spans="1:3" x14ac:dyDescent="0.3">
      <c r="A3193" s="10" t="s">
        <v>12879</v>
      </c>
      <c r="B3193" t="s">
        <v>15474</v>
      </c>
      <c r="C3193" s="10" t="s">
        <v>6359</v>
      </c>
    </row>
    <row r="3194" spans="1:3" x14ac:dyDescent="0.3">
      <c r="A3194" s="10" t="s">
        <v>13670</v>
      </c>
      <c r="B3194" t="s">
        <v>13671</v>
      </c>
      <c r="C3194" s="10" t="s">
        <v>8793</v>
      </c>
    </row>
    <row r="3195" spans="1:3" x14ac:dyDescent="0.3">
      <c r="A3195" s="10" t="s">
        <v>12476</v>
      </c>
      <c r="B3195" t="s">
        <v>11423</v>
      </c>
      <c r="C3195" s="10" t="s">
        <v>9887</v>
      </c>
    </row>
    <row r="3196" spans="1:3" x14ac:dyDescent="0.3">
      <c r="A3196" s="10" t="s">
        <v>12476</v>
      </c>
      <c r="B3196" t="s">
        <v>11823</v>
      </c>
      <c r="C3196" s="10" t="s">
        <v>4650</v>
      </c>
    </row>
    <row r="3197" spans="1:3" x14ac:dyDescent="0.3">
      <c r="A3197" s="10" t="s">
        <v>12503</v>
      </c>
      <c r="B3197" t="s">
        <v>12504</v>
      </c>
      <c r="C3197" s="10" t="s">
        <v>4746</v>
      </c>
    </row>
    <row r="3198" spans="1:3" x14ac:dyDescent="0.3">
      <c r="A3198" s="10" t="s">
        <v>11256</v>
      </c>
      <c r="B3198" t="s">
        <v>11257</v>
      </c>
      <c r="C3198" s="10" t="s">
        <v>1156</v>
      </c>
    </row>
    <row r="3199" spans="1:3" x14ac:dyDescent="0.3">
      <c r="A3199" s="10" t="s">
        <v>14146</v>
      </c>
      <c r="B3199" t="s">
        <v>11757</v>
      </c>
      <c r="C3199" s="10" t="s">
        <v>10626</v>
      </c>
    </row>
    <row r="3200" spans="1:3" x14ac:dyDescent="0.3">
      <c r="A3200" s="10" t="s">
        <v>12240</v>
      </c>
      <c r="B3200" t="s">
        <v>11253</v>
      </c>
      <c r="C3200" s="10" t="s">
        <v>6627</v>
      </c>
    </row>
    <row r="3201" spans="1:3" x14ac:dyDescent="0.3">
      <c r="A3201" s="10" t="s">
        <v>12240</v>
      </c>
      <c r="B3201" t="s">
        <v>11346</v>
      </c>
      <c r="C3201" s="10" t="s">
        <v>3844</v>
      </c>
    </row>
    <row r="3202" spans="1:3" x14ac:dyDescent="0.3">
      <c r="A3202" s="10" t="s">
        <v>12240</v>
      </c>
      <c r="B3202" t="s">
        <v>13120</v>
      </c>
      <c r="C3202" s="10" t="s">
        <v>6623</v>
      </c>
    </row>
    <row r="3203" spans="1:3" x14ac:dyDescent="0.3">
      <c r="A3203" s="10" t="s">
        <v>12240</v>
      </c>
      <c r="B3203" t="s">
        <v>13122</v>
      </c>
      <c r="C3203" s="10" t="s">
        <v>6627</v>
      </c>
    </row>
    <row r="3204" spans="1:3" x14ac:dyDescent="0.3">
      <c r="A3204" s="10" t="s">
        <v>13411</v>
      </c>
      <c r="B3204" t="s">
        <v>13412</v>
      </c>
      <c r="C3204" s="10" t="s">
        <v>7881</v>
      </c>
    </row>
    <row r="3205" spans="1:3" x14ac:dyDescent="0.3">
      <c r="A3205" s="10" t="s">
        <v>13961</v>
      </c>
      <c r="B3205" t="s">
        <v>13962</v>
      </c>
      <c r="C3205" s="10" t="s">
        <v>9890</v>
      </c>
    </row>
    <row r="3206" spans="1:3" x14ac:dyDescent="0.3">
      <c r="A3206" s="10" t="s">
        <v>13299</v>
      </c>
      <c r="B3206" t="s">
        <v>10907</v>
      </c>
      <c r="C3206" s="10" t="s">
        <v>7504</v>
      </c>
    </row>
    <row r="3207" spans="1:3" x14ac:dyDescent="0.3">
      <c r="A3207" s="10" t="s">
        <v>12698</v>
      </c>
      <c r="B3207" t="s">
        <v>12697</v>
      </c>
      <c r="C3207" s="10" t="s">
        <v>5417</v>
      </c>
    </row>
    <row r="3208" spans="1:3" x14ac:dyDescent="0.3">
      <c r="A3208" s="10" t="s">
        <v>12698</v>
      </c>
      <c r="B3208" t="s">
        <v>11137</v>
      </c>
      <c r="C3208" s="10" t="s">
        <v>5417</v>
      </c>
    </row>
    <row r="3209" spans="1:3" x14ac:dyDescent="0.3">
      <c r="A3209" s="10" t="s">
        <v>12698</v>
      </c>
      <c r="B3209" t="s">
        <v>12699</v>
      </c>
      <c r="C3209" s="10" t="s">
        <v>5417</v>
      </c>
    </row>
    <row r="3210" spans="1:3" x14ac:dyDescent="0.3">
      <c r="A3210" s="10" t="s">
        <v>12520</v>
      </c>
      <c r="B3210" t="s">
        <v>12521</v>
      </c>
      <c r="C3210" s="10" t="s">
        <v>4797</v>
      </c>
    </row>
    <row r="3211" spans="1:3" x14ac:dyDescent="0.3">
      <c r="A3211" s="10" t="s">
        <v>12524</v>
      </c>
      <c r="B3211" t="s">
        <v>12525</v>
      </c>
      <c r="C3211" s="10" t="s">
        <v>4803</v>
      </c>
    </row>
    <row r="3212" spans="1:3" x14ac:dyDescent="0.3">
      <c r="A3212" s="10" t="s">
        <v>12524</v>
      </c>
      <c r="B3212" t="s">
        <v>15190</v>
      </c>
      <c r="C3212" s="10" t="s">
        <v>4807</v>
      </c>
    </row>
    <row r="3213" spans="1:3" x14ac:dyDescent="0.3">
      <c r="A3213" s="10" t="s">
        <v>12524</v>
      </c>
      <c r="B3213" t="s">
        <v>11253</v>
      </c>
      <c r="C3213" s="10" t="s">
        <v>5502</v>
      </c>
    </row>
    <row r="3214" spans="1:3" x14ac:dyDescent="0.3">
      <c r="A3214" s="10" t="s">
        <v>12524</v>
      </c>
      <c r="B3214" t="s">
        <v>10764</v>
      </c>
      <c r="C3214" s="10" t="s">
        <v>4807</v>
      </c>
    </row>
    <row r="3215" spans="1:3" x14ac:dyDescent="0.3">
      <c r="A3215" s="10" t="s">
        <v>12824</v>
      </c>
      <c r="B3215" t="s">
        <v>12825</v>
      </c>
      <c r="C3215" s="10" t="s">
        <v>6071</v>
      </c>
    </row>
    <row r="3216" spans="1:3" x14ac:dyDescent="0.3">
      <c r="A3216" s="10" t="s">
        <v>12527</v>
      </c>
      <c r="B3216" t="s">
        <v>13963</v>
      </c>
      <c r="C3216" s="10" t="s">
        <v>9893</v>
      </c>
    </row>
    <row r="3217" spans="1:3" x14ac:dyDescent="0.3">
      <c r="A3217" s="10" t="s">
        <v>12527</v>
      </c>
      <c r="B3217" t="s">
        <v>12529</v>
      </c>
      <c r="C3217" s="10" t="s">
        <v>4814</v>
      </c>
    </row>
    <row r="3218" spans="1:3" x14ac:dyDescent="0.3">
      <c r="A3218" s="10" t="s">
        <v>12527</v>
      </c>
      <c r="B3218" t="s">
        <v>13964</v>
      </c>
      <c r="C3218" s="10" t="s">
        <v>9896</v>
      </c>
    </row>
    <row r="3219" spans="1:3" x14ac:dyDescent="0.3">
      <c r="A3219" s="10" t="s">
        <v>12527</v>
      </c>
      <c r="B3219" t="s">
        <v>14147</v>
      </c>
      <c r="C3219" s="10" t="s">
        <v>10628</v>
      </c>
    </row>
    <row r="3220" spans="1:3" x14ac:dyDescent="0.3">
      <c r="A3220" s="10" t="s">
        <v>12527</v>
      </c>
      <c r="B3220" t="s">
        <v>14148</v>
      </c>
      <c r="C3220" s="10" t="s">
        <v>4814</v>
      </c>
    </row>
    <row r="3221" spans="1:3" x14ac:dyDescent="0.3">
      <c r="A3221" s="10" t="s">
        <v>12527</v>
      </c>
      <c r="B3221" t="s">
        <v>14149</v>
      </c>
      <c r="C3221" s="10" t="s">
        <v>4814</v>
      </c>
    </row>
    <row r="3222" spans="1:3" x14ac:dyDescent="0.3">
      <c r="A3222" s="10" t="s">
        <v>12527</v>
      </c>
      <c r="B3222" t="s">
        <v>11092</v>
      </c>
      <c r="C3222" s="10" t="s">
        <v>4814</v>
      </c>
    </row>
    <row r="3223" spans="1:3" x14ac:dyDescent="0.3">
      <c r="A3223" s="10" t="s">
        <v>12527</v>
      </c>
      <c r="B3223" t="s">
        <v>11598</v>
      </c>
      <c r="C3223" s="10" t="s">
        <v>4814</v>
      </c>
    </row>
    <row r="3224" spans="1:3" x14ac:dyDescent="0.3">
      <c r="A3224" s="10" t="s">
        <v>12527</v>
      </c>
      <c r="B3224" t="s">
        <v>14150</v>
      </c>
      <c r="C3224" s="10" t="s">
        <v>4814</v>
      </c>
    </row>
    <row r="3225" spans="1:3" x14ac:dyDescent="0.3">
      <c r="A3225" s="10" t="s">
        <v>12527</v>
      </c>
      <c r="B3225" t="s">
        <v>14151</v>
      </c>
      <c r="C3225" s="10" t="s">
        <v>4814</v>
      </c>
    </row>
    <row r="3226" spans="1:3" x14ac:dyDescent="0.3">
      <c r="A3226" s="10" t="s">
        <v>12527</v>
      </c>
      <c r="B3226" t="s">
        <v>14152</v>
      </c>
      <c r="C3226" s="10" t="s">
        <v>4814</v>
      </c>
    </row>
    <row r="3227" spans="1:3" x14ac:dyDescent="0.3">
      <c r="A3227" s="10" t="s">
        <v>12527</v>
      </c>
      <c r="B3227" t="s">
        <v>11322</v>
      </c>
      <c r="C3227" s="10" t="s">
        <v>4814</v>
      </c>
    </row>
    <row r="3228" spans="1:3" x14ac:dyDescent="0.3">
      <c r="A3228" s="10" t="s">
        <v>12527</v>
      </c>
      <c r="B3228" t="s">
        <v>14153</v>
      </c>
      <c r="C3228" s="10" t="s">
        <v>4814</v>
      </c>
    </row>
    <row r="3229" spans="1:3" x14ac:dyDescent="0.3">
      <c r="A3229" s="10" t="s">
        <v>12527</v>
      </c>
      <c r="B3229" t="s">
        <v>14154</v>
      </c>
      <c r="C3229" s="10" t="s">
        <v>4814</v>
      </c>
    </row>
    <row r="3230" spans="1:3" x14ac:dyDescent="0.3">
      <c r="A3230" s="10" t="s">
        <v>12527</v>
      </c>
      <c r="B3230" t="s">
        <v>14155</v>
      </c>
      <c r="C3230" s="10" t="s">
        <v>9893</v>
      </c>
    </row>
    <row r="3231" spans="1:3" x14ac:dyDescent="0.3">
      <c r="A3231" s="10" t="s">
        <v>12527</v>
      </c>
      <c r="B3231" t="s">
        <v>14156</v>
      </c>
      <c r="C3231" s="10" t="s">
        <v>4814</v>
      </c>
    </row>
    <row r="3232" spans="1:3" x14ac:dyDescent="0.3">
      <c r="A3232" s="10" t="s">
        <v>12527</v>
      </c>
      <c r="B3232" t="s">
        <v>14157</v>
      </c>
      <c r="C3232" s="10" t="s">
        <v>4814</v>
      </c>
    </row>
    <row r="3233" spans="1:3" x14ac:dyDescent="0.3">
      <c r="A3233" s="10" t="s">
        <v>12527</v>
      </c>
      <c r="B3233" t="s">
        <v>14158</v>
      </c>
      <c r="C3233" s="10" t="s">
        <v>4814</v>
      </c>
    </row>
    <row r="3234" spans="1:3" x14ac:dyDescent="0.3">
      <c r="A3234" s="10" t="s">
        <v>12527</v>
      </c>
      <c r="B3234" t="s">
        <v>11717</v>
      </c>
      <c r="C3234" s="10" t="s">
        <v>4814</v>
      </c>
    </row>
    <row r="3235" spans="1:3" x14ac:dyDescent="0.3">
      <c r="A3235" s="10" t="s">
        <v>12527</v>
      </c>
      <c r="B3235" t="s">
        <v>13965</v>
      </c>
      <c r="C3235" s="10" t="s">
        <v>9893</v>
      </c>
    </row>
    <row r="3236" spans="1:3" x14ac:dyDescent="0.3">
      <c r="A3236" s="10" t="s">
        <v>12527</v>
      </c>
      <c r="B3236" t="s">
        <v>14159</v>
      </c>
      <c r="C3236" s="10" t="s">
        <v>4814</v>
      </c>
    </row>
    <row r="3237" spans="1:3" x14ac:dyDescent="0.3">
      <c r="A3237" s="10" t="s">
        <v>12527</v>
      </c>
      <c r="B3237" t="s">
        <v>11282</v>
      </c>
      <c r="C3237" s="10" t="s">
        <v>4814</v>
      </c>
    </row>
    <row r="3238" spans="1:3" x14ac:dyDescent="0.3">
      <c r="A3238" s="10" t="s">
        <v>12527</v>
      </c>
      <c r="B3238" t="s">
        <v>14160</v>
      </c>
      <c r="C3238" s="10" t="s">
        <v>4814</v>
      </c>
    </row>
    <row r="3239" spans="1:3" x14ac:dyDescent="0.3">
      <c r="A3239" s="10" t="s">
        <v>12527</v>
      </c>
      <c r="B3239" t="s">
        <v>14161</v>
      </c>
      <c r="C3239" s="10" t="s">
        <v>4814</v>
      </c>
    </row>
    <row r="3240" spans="1:3" x14ac:dyDescent="0.3">
      <c r="A3240" s="10" t="s">
        <v>12527</v>
      </c>
      <c r="B3240" t="s">
        <v>12528</v>
      </c>
      <c r="C3240" s="10" t="s">
        <v>4814</v>
      </c>
    </row>
    <row r="3241" spans="1:3" x14ac:dyDescent="0.3">
      <c r="A3241" s="10" t="s">
        <v>12527</v>
      </c>
      <c r="B3241" t="s">
        <v>15193</v>
      </c>
      <c r="C3241" s="10" t="s">
        <v>4814</v>
      </c>
    </row>
    <row r="3242" spans="1:3" x14ac:dyDescent="0.3">
      <c r="A3242" s="10" t="s">
        <v>12527</v>
      </c>
      <c r="B3242" t="s">
        <v>15191</v>
      </c>
      <c r="C3242" s="10" t="s">
        <v>4814</v>
      </c>
    </row>
    <row r="3243" spans="1:3" x14ac:dyDescent="0.3">
      <c r="A3243" s="10" t="s">
        <v>12527</v>
      </c>
      <c r="B3243" t="s">
        <v>14162</v>
      </c>
      <c r="C3243" s="10" t="s">
        <v>9893</v>
      </c>
    </row>
    <row r="3244" spans="1:3" x14ac:dyDescent="0.3">
      <c r="A3244" s="10" t="s">
        <v>12527</v>
      </c>
      <c r="B3244" t="s">
        <v>13627</v>
      </c>
      <c r="C3244" s="10" t="s">
        <v>4814</v>
      </c>
    </row>
    <row r="3245" spans="1:3" x14ac:dyDescent="0.3">
      <c r="A3245" s="10" t="s">
        <v>12527</v>
      </c>
      <c r="B3245" t="s">
        <v>14163</v>
      </c>
      <c r="C3245" s="10" t="s">
        <v>4814</v>
      </c>
    </row>
    <row r="3246" spans="1:3" x14ac:dyDescent="0.3">
      <c r="A3246" s="10" t="s">
        <v>12527</v>
      </c>
      <c r="B3246" t="s">
        <v>14164</v>
      </c>
      <c r="C3246" s="10" t="s">
        <v>4814</v>
      </c>
    </row>
    <row r="3247" spans="1:3" x14ac:dyDescent="0.3">
      <c r="A3247" s="10" t="s">
        <v>12527</v>
      </c>
      <c r="B3247" t="s">
        <v>14165</v>
      </c>
      <c r="C3247" s="10" t="s">
        <v>4814</v>
      </c>
    </row>
    <row r="3248" spans="1:3" x14ac:dyDescent="0.3">
      <c r="A3248" s="10" t="s">
        <v>12527</v>
      </c>
      <c r="B3248" t="s">
        <v>15194</v>
      </c>
      <c r="C3248" s="10" t="s">
        <v>4814</v>
      </c>
    </row>
    <row r="3249" spans="1:3" x14ac:dyDescent="0.3">
      <c r="A3249" s="10" t="s">
        <v>12527</v>
      </c>
      <c r="B3249" t="s">
        <v>15195</v>
      </c>
      <c r="C3249" s="10" t="s">
        <v>4814</v>
      </c>
    </row>
    <row r="3250" spans="1:3" x14ac:dyDescent="0.3">
      <c r="A3250" s="10" t="s">
        <v>12527</v>
      </c>
      <c r="B3250" t="s">
        <v>15196</v>
      </c>
      <c r="C3250" s="10" t="s">
        <v>4814</v>
      </c>
    </row>
    <row r="3251" spans="1:3" x14ac:dyDescent="0.3">
      <c r="A3251" s="10" t="s">
        <v>12527</v>
      </c>
      <c r="B3251" t="s">
        <v>15197</v>
      </c>
      <c r="C3251" s="10" t="s">
        <v>4814</v>
      </c>
    </row>
    <row r="3252" spans="1:3" x14ac:dyDescent="0.3">
      <c r="A3252" s="10" t="s">
        <v>12527</v>
      </c>
      <c r="B3252" t="s">
        <v>15198</v>
      </c>
      <c r="C3252" s="10" t="s">
        <v>4814</v>
      </c>
    </row>
    <row r="3253" spans="1:3" x14ac:dyDescent="0.3">
      <c r="A3253" s="10" t="s">
        <v>12527</v>
      </c>
      <c r="B3253" t="s">
        <v>15192</v>
      </c>
      <c r="C3253" s="10" t="s">
        <v>4814</v>
      </c>
    </row>
    <row r="3254" spans="1:3" x14ac:dyDescent="0.3">
      <c r="A3254" s="10" t="s">
        <v>12527</v>
      </c>
      <c r="B3254" t="s">
        <v>14166</v>
      </c>
      <c r="C3254" s="10" t="s">
        <v>4814</v>
      </c>
    </row>
    <row r="3255" spans="1:3" x14ac:dyDescent="0.3">
      <c r="A3255" s="10" t="s">
        <v>12527</v>
      </c>
      <c r="B3255" t="s">
        <v>14167</v>
      </c>
      <c r="C3255" s="10" t="s">
        <v>4814</v>
      </c>
    </row>
    <row r="3256" spans="1:3" x14ac:dyDescent="0.3">
      <c r="A3256" s="10" t="s">
        <v>12527</v>
      </c>
      <c r="B3256" t="s">
        <v>14168</v>
      </c>
      <c r="C3256" s="10" t="s">
        <v>4814</v>
      </c>
    </row>
    <row r="3257" spans="1:3" x14ac:dyDescent="0.3">
      <c r="A3257" s="10" t="s">
        <v>12527</v>
      </c>
      <c r="B3257" t="s">
        <v>13966</v>
      </c>
      <c r="C3257" s="10" t="s">
        <v>4814</v>
      </c>
    </row>
    <row r="3258" spans="1:3" x14ac:dyDescent="0.3">
      <c r="A3258" s="10" t="s">
        <v>829</v>
      </c>
      <c r="B3258" t="s">
        <v>11130</v>
      </c>
      <c r="C3258" s="10" t="s">
        <v>828</v>
      </c>
    </row>
    <row r="3259" spans="1:3" x14ac:dyDescent="0.3">
      <c r="A3259" s="10" t="s">
        <v>11051</v>
      </c>
      <c r="B3259" t="s">
        <v>11052</v>
      </c>
      <c r="C3259" s="10" t="s">
        <v>677</v>
      </c>
    </row>
    <row r="3260" spans="1:3" x14ac:dyDescent="0.3">
      <c r="A3260" s="10" t="s">
        <v>13494</v>
      </c>
      <c r="B3260" t="s">
        <v>13493</v>
      </c>
      <c r="C3260" s="10" t="s">
        <v>8141</v>
      </c>
    </row>
    <row r="3261" spans="1:3" x14ac:dyDescent="0.3">
      <c r="A3261" s="10" t="s">
        <v>13494</v>
      </c>
      <c r="B3261" t="s">
        <v>16299</v>
      </c>
      <c r="C3261" s="10" t="s">
        <v>8543</v>
      </c>
    </row>
    <row r="3262" spans="1:3" x14ac:dyDescent="0.3">
      <c r="A3262" s="10" t="s">
        <v>12533</v>
      </c>
      <c r="B3262" t="s">
        <v>10841</v>
      </c>
      <c r="C3262" s="10" t="s">
        <v>4832</v>
      </c>
    </row>
    <row r="3263" spans="1:3" x14ac:dyDescent="0.3">
      <c r="A3263" s="10" t="s">
        <v>14169</v>
      </c>
      <c r="B3263" t="s">
        <v>12322</v>
      </c>
      <c r="C3263" s="10" t="s">
        <v>10656</v>
      </c>
    </row>
    <row r="3264" spans="1:3" x14ac:dyDescent="0.3">
      <c r="A3264" s="10" t="s">
        <v>14169</v>
      </c>
      <c r="B3264" t="s">
        <v>12073</v>
      </c>
      <c r="C3264" s="10" t="s">
        <v>16167</v>
      </c>
    </row>
    <row r="3265" spans="1:3" x14ac:dyDescent="0.3">
      <c r="A3265" s="10" t="s">
        <v>12104</v>
      </c>
      <c r="B3265" t="s">
        <v>12105</v>
      </c>
      <c r="C3265" s="10" t="s">
        <v>3402</v>
      </c>
    </row>
    <row r="3266" spans="1:3" x14ac:dyDescent="0.3">
      <c r="A3266" s="10" t="s">
        <v>12104</v>
      </c>
      <c r="B3266" t="s">
        <v>12106</v>
      </c>
      <c r="C3266" s="10" t="s">
        <v>3405</v>
      </c>
    </row>
    <row r="3267" spans="1:3" x14ac:dyDescent="0.3">
      <c r="A3267" s="10" t="s">
        <v>12104</v>
      </c>
      <c r="B3267" t="s">
        <v>12107</v>
      </c>
      <c r="C3267" s="10" t="s">
        <v>3405</v>
      </c>
    </row>
    <row r="3268" spans="1:3" x14ac:dyDescent="0.3">
      <c r="A3268" s="10" t="s">
        <v>13610</v>
      </c>
      <c r="B3268" t="s">
        <v>13611</v>
      </c>
      <c r="C3268" s="10" t="s">
        <v>16100</v>
      </c>
    </row>
    <row r="3269" spans="1:3" x14ac:dyDescent="0.3">
      <c r="A3269" s="10" t="s">
        <v>13967</v>
      </c>
      <c r="B3269" t="s">
        <v>13968</v>
      </c>
      <c r="C3269" s="10" t="s">
        <v>9901</v>
      </c>
    </row>
    <row r="3270" spans="1:3" x14ac:dyDescent="0.3">
      <c r="A3270" s="10" t="s">
        <v>12535</v>
      </c>
      <c r="B3270" t="s">
        <v>12536</v>
      </c>
      <c r="C3270" s="10" t="s">
        <v>4836</v>
      </c>
    </row>
    <row r="3271" spans="1:3" x14ac:dyDescent="0.3">
      <c r="A3271" s="10" t="s">
        <v>13969</v>
      </c>
      <c r="B3271" t="s">
        <v>11107</v>
      </c>
      <c r="C3271" s="10" t="s">
        <v>9904</v>
      </c>
    </row>
    <row r="3272" spans="1:3" x14ac:dyDescent="0.3">
      <c r="A3272" s="10" t="s">
        <v>13970</v>
      </c>
      <c r="B3272" t="s">
        <v>13971</v>
      </c>
      <c r="C3272" s="10" t="s">
        <v>9907</v>
      </c>
    </row>
    <row r="3273" spans="1:3" x14ac:dyDescent="0.3">
      <c r="A3273" s="10" t="s">
        <v>10791</v>
      </c>
      <c r="B3273" t="s">
        <v>10792</v>
      </c>
      <c r="C3273" s="10" t="s">
        <v>139</v>
      </c>
    </row>
    <row r="3274" spans="1:3" x14ac:dyDescent="0.3">
      <c r="A3274" s="10" t="s">
        <v>13972</v>
      </c>
      <c r="B3274" t="s">
        <v>13973</v>
      </c>
      <c r="C3274" s="10" t="s">
        <v>9910</v>
      </c>
    </row>
    <row r="3275" spans="1:3" x14ac:dyDescent="0.3">
      <c r="A3275" s="10" t="s">
        <v>13245</v>
      </c>
      <c r="B3275" t="s">
        <v>13244</v>
      </c>
      <c r="C3275" s="10" t="s">
        <v>7306</v>
      </c>
    </row>
    <row r="3276" spans="1:3" x14ac:dyDescent="0.3">
      <c r="A3276" s="10" t="s">
        <v>12349</v>
      </c>
      <c r="B3276" t="s">
        <v>12350</v>
      </c>
      <c r="C3276" s="10" t="s">
        <v>4177</v>
      </c>
    </row>
    <row r="3277" spans="1:3" x14ac:dyDescent="0.3">
      <c r="A3277" s="10" t="s">
        <v>12349</v>
      </c>
      <c r="B3277" t="s">
        <v>12393</v>
      </c>
      <c r="C3277" s="10" t="s">
        <v>4375</v>
      </c>
    </row>
    <row r="3278" spans="1:3" x14ac:dyDescent="0.3">
      <c r="A3278" s="10" t="s">
        <v>12349</v>
      </c>
      <c r="B3278" t="s">
        <v>12391</v>
      </c>
      <c r="C3278" s="10" t="s">
        <v>4375</v>
      </c>
    </row>
    <row r="3279" spans="1:3" x14ac:dyDescent="0.3">
      <c r="A3279" s="10" t="s">
        <v>12349</v>
      </c>
      <c r="B3279" t="s">
        <v>12351</v>
      </c>
      <c r="C3279" s="10" t="s">
        <v>4180</v>
      </c>
    </row>
    <row r="3280" spans="1:3" x14ac:dyDescent="0.3">
      <c r="A3280" s="10" t="s">
        <v>12349</v>
      </c>
      <c r="B3280" t="s">
        <v>15069</v>
      </c>
      <c r="C3280" s="10" t="s">
        <v>4180</v>
      </c>
    </row>
    <row r="3281" spans="1:3" x14ac:dyDescent="0.3">
      <c r="A3281" s="10" t="s">
        <v>12349</v>
      </c>
      <c r="B3281" t="s">
        <v>12370</v>
      </c>
      <c r="C3281" s="10" t="s">
        <v>4273</v>
      </c>
    </row>
    <row r="3282" spans="1:3" x14ac:dyDescent="0.3">
      <c r="A3282" s="10" t="s">
        <v>12349</v>
      </c>
      <c r="B3282" t="s">
        <v>12352</v>
      </c>
      <c r="C3282" s="10" t="s">
        <v>4184</v>
      </c>
    </row>
    <row r="3283" spans="1:3" x14ac:dyDescent="0.3">
      <c r="A3283" s="10" t="s">
        <v>12349</v>
      </c>
      <c r="B3283" t="s">
        <v>12355</v>
      </c>
      <c r="C3283" s="10" t="s">
        <v>4190</v>
      </c>
    </row>
    <row r="3284" spans="1:3" x14ac:dyDescent="0.3">
      <c r="A3284" s="10" t="s">
        <v>12349</v>
      </c>
      <c r="B3284" t="s">
        <v>12384</v>
      </c>
      <c r="C3284" s="10" t="s">
        <v>4340</v>
      </c>
    </row>
    <row r="3285" spans="1:3" x14ac:dyDescent="0.3">
      <c r="A3285" s="10" t="s">
        <v>12349</v>
      </c>
      <c r="B3285" t="s">
        <v>12357</v>
      </c>
      <c r="C3285" s="10" t="s">
        <v>4193</v>
      </c>
    </row>
    <row r="3286" spans="1:3" x14ac:dyDescent="0.3">
      <c r="A3286" s="10" t="s">
        <v>12349</v>
      </c>
      <c r="B3286" t="s">
        <v>12163</v>
      </c>
      <c r="C3286" s="10" t="s">
        <v>4198</v>
      </c>
    </row>
    <row r="3287" spans="1:3" x14ac:dyDescent="0.3">
      <c r="A3287" s="10" t="s">
        <v>12349</v>
      </c>
      <c r="B3287" t="s">
        <v>15070</v>
      </c>
      <c r="C3287" s="10" t="s">
        <v>4198</v>
      </c>
    </row>
    <row r="3288" spans="1:3" x14ac:dyDescent="0.3">
      <c r="A3288" s="10" t="s">
        <v>12349</v>
      </c>
      <c r="B3288" t="s">
        <v>15071</v>
      </c>
      <c r="C3288" s="10" t="s">
        <v>4198</v>
      </c>
    </row>
    <row r="3289" spans="1:3" x14ac:dyDescent="0.3">
      <c r="A3289" s="10" t="s">
        <v>12349</v>
      </c>
      <c r="B3289" t="s">
        <v>12389</v>
      </c>
      <c r="C3289" s="10" t="s">
        <v>4370</v>
      </c>
    </row>
    <row r="3290" spans="1:3" x14ac:dyDescent="0.3">
      <c r="A3290" s="10" t="s">
        <v>12349</v>
      </c>
      <c r="B3290" t="s">
        <v>11152</v>
      </c>
      <c r="C3290" s="10" t="s">
        <v>4203</v>
      </c>
    </row>
    <row r="3291" spans="1:3" x14ac:dyDescent="0.3">
      <c r="A3291" s="10" t="s">
        <v>12349</v>
      </c>
      <c r="B3291" t="s">
        <v>15080</v>
      </c>
      <c r="C3291" s="10" t="s">
        <v>4203</v>
      </c>
    </row>
    <row r="3292" spans="1:3" x14ac:dyDescent="0.3">
      <c r="A3292" s="10" t="s">
        <v>12349</v>
      </c>
      <c r="B3292" t="s">
        <v>15076</v>
      </c>
      <c r="C3292" s="10" t="s">
        <v>4203</v>
      </c>
    </row>
    <row r="3293" spans="1:3" x14ac:dyDescent="0.3">
      <c r="A3293" s="10" t="s">
        <v>12349</v>
      </c>
      <c r="B3293" t="s">
        <v>15078</v>
      </c>
      <c r="C3293" s="10" t="s">
        <v>4203</v>
      </c>
    </row>
    <row r="3294" spans="1:3" x14ac:dyDescent="0.3">
      <c r="A3294" s="10" t="s">
        <v>12349</v>
      </c>
      <c r="B3294" t="s">
        <v>15073</v>
      </c>
      <c r="C3294" s="10" t="s">
        <v>4203</v>
      </c>
    </row>
    <row r="3295" spans="1:3" x14ac:dyDescent="0.3">
      <c r="A3295" s="10" t="s">
        <v>12349</v>
      </c>
      <c r="B3295" t="s">
        <v>15074</v>
      </c>
      <c r="C3295" s="10" t="s">
        <v>4203</v>
      </c>
    </row>
    <row r="3296" spans="1:3" x14ac:dyDescent="0.3">
      <c r="A3296" s="10" t="s">
        <v>12349</v>
      </c>
      <c r="B3296" t="s">
        <v>15075</v>
      </c>
      <c r="C3296" s="10" t="s">
        <v>4203</v>
      </c>
    </row>
    <row r="3297" spans="1:3" x14ac:dyDescent="0.3">
      <c r="A3297" s="10" t="s">
        <v>12349</v>
      </c>
      <c r="B3297" t="s">
        <v>15072</v>
      </c>
      <c r="C3297" s="10" t="s">
        <v>4203</v>
      </c>
    </row>
    <row r="3298" spans="1:3" x14ac:dyDescent="0.3">
      <c r="A3298" s="10" t="s">
        <v>12349</v>
      </c>
      <c r="B3298" t="s">
        <v>15079</v>
      </c>
      <c r="C3298" s="10" t="s">
        <v>4203</v>
      </c>
    </row>
    <row r="3299" spans="1:3" x14ac:dyDescent="0.3">
      <c r="A3299" s="10" t="s">
        <v>12349</v>
      </c>
      <c r="B3299" t="s">
        <v>15077</v>
      </c>
      <c r="C3299" s="10" t="s">
        <v>4203</v>
      </c>
    </row>
    <row r="3300" spans="1:3" x14ac:dyDescent="0.3">
      <c r="A3300" s="10" t="s">
        <v>12349</v>
      </c>
      <c r="B3300" t="s">
        <v>15084</v>
      </c>
      <c r="C3300" s="10" t="s">
        <v>4234</v>
      </c>
    </row>
    <row r="3301" spans="1:3" x14ac:dyDescent="0.3">
      <c r="A3301" s="10" t="s">
        <v>12349</v>
      </c>
      <c r="B3301" t="s">
        <v>15082</v>
      </c>
      <c r="C3301" s="10" t="s">
        <v>4203</v>
      </c>
    </row>
    <row r="3302" spans="1:3" x14ac:dyDescent="0.3">
      <c r="A3302" s="10" t="s">
        <v>12349</v>
      </c>
      <c r="B3302" t="s">
        <v>12358</v>
      </c>
      <c r="C3302" s="10" t="s">
        <v>4218</v>
      </c>
    </row>
    <row r="3303" spans="1:3" x14ac:dyDescent="0.3">
      <c r="A3303" s="10" t="s">
        <v>12349</v>
      </c>
      <c r="B3303" t="s">
        <v>11303</v>
      </c>
      <c r="C3303" s="10" t="s">
        <v>4221</v>
      </c>
    </row>
    <row r="3304" spans="1:3" x14ac:dyDescent="0.3">
      <c r="A3304" s="10" t="s">
        <v>12349</v>
      </c>
      <c r="B3304" t="s">
        <v>12371</v>
      </c>
      <c r="C3304" s="10" t="s">
        <v>4273</v>
      </c>
    </row>
    <row r="3305" spans="1:3" x14ac:dyDescent="0.3">
      <c r="A3305" s="10" t="s">
        <v>12349</v>
      </c>
      <c r="B3305" t="s">
        <v>11824</v>
      </c>
      <c r="C3305" s="10" t="s">
        <v>4224</v>
      </c>
    </row>
    <row r="3306" spans="1:3" x14ac:dyDescent="0.3">
      <c r="A3306" s="10" t="s">
        <v>12349</v>
      </c>
      <c r="B3306" t="s">
        <v>15083</v>
      </c>
      <c r="C3306" s="10" t="s">
        <v>4224</v>
      </c>
    </row>
    <row r="3307" spans="1:3" x14ac:dyDescent="0.3">
      <c r="A3307" s="10" t="s">
        <v>12349</v>
      </c>
      <c r="B3307" t="s">
        <v>11289</v>
      </c>
      <c r="C3307" s="10" t="s">
        <v>4365</v>
      </c>
    </row>
    <row r="3308" spans="1:3" x14ac:dyDescent="0.3">
      <c r="A3308" s="10" t="s">
        <v>12349</v>
      </c>
      <c r="B3308" t="s">
        <v>12359</v>
      </c>
      <c r="C3308" s="10" t="s">
        <v>4228</v>
      </c>
    </row>
    <row r="3309" spans="1:3" x14ac:dyDescent="0.3">
      <c r="A3309" s="10" t="s">
        <v>12349</v>
      </c>
      <c r="B3309" t="s">
        <v>11524</v>
      </c>
      <c r="C3309" s="10" t="s">
        <v>4287</v>
      </c>
    </row>
    <row r="3310" spans="1:3" x14ac:dyDescent="0.3">
      <c r="A3310" s="10" t="s">
        <v>12349</v>
      </c>
      <c r="B3310" t="s">
        <v>11781</v>
      </c>
      <c r="C3310" s="10" t="s">
        <v>4228</v>
      </c>
    </row>
    <row r="3311" spans="1:3" x14ac:dyDescent="0.3">
      <c r="A3311" s="10" t="s">
        <v>12349</v>
      </c>
      <c r="B3311" t="s">
        <v>10875</v>
      </c>
      <c r="C3311" s="10" t="s">
        <v>4315</v>
      </c>
    </row>
    <row r="3312" spans="1:3" x14ac:dyDescent="0.3">
      <c r="A3312" s="10" t="s">
        <v>12349</v>
      </c>
      <c r="B3312" t="s">
        <v>10852</v>
      </c>
      <c r="C3312" s="10" t="s">
        <v>4375</v>
      </c>
    </row>
    <row r="3313" spans="1:3" x14ac:dyDescent="0.3">
      <c r="A3313" s="10" t="s">
        <v>12349</v>
      </c>
      <c r="B3313" t="s">
        <v>15110</v>
      </c>
      <c r="C3313" s="10" t="s">
        <v>4375</v>
      </c>
    </row>
    <row r="3314" spans="1:3" x14ac:dyDescent="0.3">
      <c r="A3314" s="10" t="s">
        <v>12349</v>
      </c>
      <c r="B3314" t="s">
        <v>15108</v>
      </c>
      <c r="C3314" s="10" t="s">
        <v>4375</v>
      </c>
    </row>
    <row r="3315" spans="1:3" x14ac:dyDescent="0.3">
      <c r="A3315" s="10" t="s">
        <v>12349</v>
      </c>
      <c r="B3315" t="s">
        <v>15112</v>
      </c>
      <c r="C3315" s="10" t="s">
        <v>4375</v>
      </c>
    </row>
    <row r="3316" spans="1:3" x14ac:dyDescent="0.3">
      <c r="A3316" s="10" t="s">
        <v>12349</v>
      </c>
      <c r="B3316" t="s">
        <v>15106</v>
      </c>
      <c r="C3316" s="10" t="s">
        <v>4375</v>
      </c>
    </row>
    <row r="3317" spans="1:3" x14ac:dyDescent="0.3">
      <c r="A3317" s="10" t="s">
        <v>12349</v>
      </c>
      <c r="B3317" t="s">
        <v>15107</v>
      </c>
      <c r="C3317" s="10" t="s">
        <v>4375</v>
      </c>
    </row>
    <row r="3318" spans="1:3" x14ac:dyDescent="0.3">
      <c r="A3318" s="10" t="s">
        <v>12349</v>
      </c>
      <c r="B3318" t="s">
        <v>12360</v>
      </c>
      <c r="C3318" s="10" t="s">
        <v>4234</v>
      </c>
    </row>
    <row r="3319" spans="1:3" x14ac:dyDescent="0.3">
      <c r="A3319" s="10" t="s">
        <v>12349</v>
      </c>
      <c r="B3319" t="s">
        <v>11783</v>
      </c>
      <c r="C3319" s="10" t="s">
        <v>4238</v>
      </c>
    </row>
    <row r="3320" spans="1:3" x14ac:dyDescent="0.3">
      <c r="A3320" s="10" t="s">
        <v>12349</v>
      </c>
      <c r="B3320" t="s">
        <v>12361</v>
      </c>
      <c r="C3320" s="10" t="s">
        <v>4241</v>
      </c>
    </row>
    <row r="3321" spans="1:3" x14ac:dyDescent="0.3">
      <c r="A3321" s="10" t="s">
        <v>12349</v>
      </c>
      <c r="B3321" t="s">
        <v>15090</v>
      </c>
      <c r="C3321" s="10" t="s">
        <v>4241</v>
      </c>
    </row>
    <row r="3322" spans="1:3" x14ac:dyDescent="0.3">
      <c r="A3322" s="10" t="s">
        <v>12349</v>
      </c>
      <c r="B3322" t="s">
        <v>15087</v>
      </c>
      <c r="C3322" s="10" t="s">
        <v>4241</v>
      </c>
    </row>
    <row r="3323" spans="1:3" x14ac:dyDescent="0.3">
      <c r="A3323" s="10" t="s">
        <v>12349</v>
      </c>
      <c r="B3323" t="s">
        <v>15086</v>
      </c>
      <c r="C3323" s="10" t="s">
        <v>4241</v>
      </c>
    </row>
    <row r="3324" spans="1:3" x14ac:dyDescent="0.3">
      <c r="A3324" s="10" t="s">
        <v>12349</v>
      </c>
      <c r="B3324" t="s">
        <v>15085</v>
      </c>
      <c r="C3324" s="10" t="s">
        <v>4241</v>
      </c>
    </row>
    <row r="3325" spans="1:3" x14ac:dyDescent="0.3">
      <c r="A3325" s="10" t="s">
        <v>12349</v>
      </c>
      <c r="B3325" t="s">
        <v>15089</v>
      </c>
      <c r="C3325" s="10" t="s">
        <v>4241</v>
      </c>
    </row>
    <row r="3326" spans="1:3" x14ac:dyDescent="0.3">
      <c r="A3326" s="10" t="s">
        <v>12349</v>
      </c>
      <c r="B3326" t="s">
        <v>15091</v>
      </c>
      <c r="C3326" s="10" t="s">
        <v>4241</v>
      </c>
    </row>
    <row r="3327" spans="1:3" x14ac:dyDescent="0.3">
      <c r="A3327" s="10" t="s">
        <v>12349</v>
      </c>
      <c r="B3327" t="s">
        <v>15092</v>
      </c>
      <c r="C3327" s="10" t="s">
        <v>4241</v>
      </c>
    </row>
    <row r="3328" spans="1:3" x14ac:dyDescent="0.3">
      <c r="A3328" s="10" t="s">
        <v>12349</v>
      </c>
      <c r="B3328" t="s">
        <v>15088</v>
      </c>
      <c r="C3328" s="10" t="s">
        <v>4241</v>
      </c>
    </row>
    <row r="3329" spans="1:3" x14ac:dyDescent="0.3">
      <c r="A3329" s="10" t="s">
        <v>12349</v>
      </c>
      <c r="B3329" t="s">
        <v>12398</v>
      </c>
      <c r="C3329" s="10" t="s">
        <v>4399</v>
      </c>
    </row>
    <row r="3330" spans="1:3" x14ac:dyDescent="0.3">
      <c r="A3330" s="10" t="s">
        <v>12349</v>
      </c>
      <c r="B3330" t="s">
        <v>11994</v>
      </c>
      <c r="C3330" s="10" t="s">
        <v>4253</v>
      </c>
    </row>
    <row r="3331" spans="1:3" x14ac:dyDescent="0.3">
      <c r="A3331" s="10" t="s">
        <v>12349</v>
      </c>
      <c r="B3331" t="s">
        <v>12089</v>
      </c>
      <c r="C3331" s="10" t="s">
        <v>4253</v>
      </c>
    </row>
    <row r="3332" spans="1:3" x14ac:dyDescent="0.3">
      <c r="A3332" s="10" t="s">
        <v>12349</v>
      </c>
      <c r="B3332" t="s">
        <v>12366</v>
      </c>
      <c r="C3332" s="10" t="s">
        <v>4258</v>
      </c>
    </row>
    <row r="3333" spans="1:3" x14ac:dyDescent="0.3">
      <c r="A3333" s="10" t="s">
        <v>12349</v>
      </c>
      <c r="B3333" t="s">
        <v>12282</v>
      </c>
      <c r="C3333" s="10" t="s">
        <v>4193</v>
      </c>
    </row>
    <row r="3334" spans="1:3" x14ac:dyDescent="0.3">
      <c r="A3334" s="10" t="s">
        <v>12349</v>
      </c>
      <c r="B3334" t="s">
        <v>12367</v>
      </c>
      <c r="C3334" s="10" t="s">
        <v>4261</v>
      </c>
    </row>
    <row r="3335" spans="1:3" x14ac:dyDescent="0.3">
      <c r="A3335" s="10" t="s">
        <v>12349</v>
      </c>
      <c r="B3335" t="s">
        <v>12363</v>
      </c>
      <c r="C3335" s="10" t="s">
        <v>4241</v>
      </c>
    </row>
    <row r="3336" spans="1:3" x14ac:dyDescent="0.3">
      <c r="A3336" s="10" t="s">
        <v>12349</v>
      </c>
      <c r="B3336" t="s">
        <v>12392</v>
      </c>
      <c r="C3336" s="10" t="s">
        <v>4375</v>
      </c>
    </row>
    <row r="3337" spans="1:3" x14ac:dyDescent="0.3">
      <c r="A3337" s="10" t="s">
        <v>12349</v>
      </c>
      <c r="B3337" t="s">
        <v>11672</v>
      </c>
      <c r="C3337" s="10" t="s">
        <v>4268</v>
      </c>
    </row>
    <row r="3338" spans="1:3" x14ac:dyDescent="0.3">
      <c r="A3338" s="10" t="s">
        <v>12349</v>
      </c>
      <c r="B3338" t="s">
        <v>12397</v>
      </c>
      <c r="C3338" s="10" t="s">
        <v>4399</v>
      </c>
    </row>
    <row r="3339" spans="1:3" x14ac:dyDescent="0.3">
      <c r="A3339" s="10" t="s">
        <v>12349</v>
      </c>
      <c r="B3339" t="s">
        <v>10801</v>
      </c>
      <c r="C3339" s="10" t="s">
        <v>4353</v>
      </c>
    </row>
    <row r="3340" spans="1:3" x14ac:dyDescent="0.3">
      <c r="A3340" s="10" t="s">
        <v>12349</v>
      </c>
      <c r="B3340" t="s">
        <v>12379</v>
      </c>
      <c r="C3340" s="10" t="s">
        <v>4319</v>
      </c>
    </row>
    <row r="3341" spans="1:3" x14ac:dyDescent="0.3">
      <c r="A3341" s="10" t="s">
        <v>12349</v>
      </c>
      <c r="B3341" t="s">
        <v>12368</v>
      </c>
      <c r="C3341" s="10" t="s">
        <v>4261</v>
      </c>
    </row>
    <row r="3342" spans="1:3" x14ac:dyDescent="0.3">
      <c r="A3342" s="10" t="s">
        <v>12349</v>
      </c>
      <c r="B3342" t="s">
        <v>12378</v>
      </c>
      <c r="C3342" s="10" t="s">
        <v>4301</v>
      </c>
    </row>
    <row r="3343" spans="1:3" x14ac:dyDescent="0.3">
      <c r="A3343" s="10" t="s">
        <v>12349</v>
      </c>
      <c r="B3343" t="s">
        <v>11686</v>
      </c>
      <c r="C3343" s="10" t="s">
        <v>4273</v>
      </c>
    </row>
    <row r="3344" spans="1:3" x14ac:dyDescent="0.3">
      <c r="A3344" s="10" t="s">
        <v>12349</v>
      </c>
      <c r="B3344" t="s">
        <v>12373</v>
      </c>
      <c r="C3344" s="10" t="s">
        <v>4281</v>
      </c>
    </row>
    <row r="3345" spans="1:3" x14ac:dyDescent="0.3">
      <c r="A3345" s="10" t="s">
        <v>12349</v>
      </c>
      <c r="B3345" t="s">
        <v>12374</v>
      </c>
      <c r="C3345" s="10" t="s">
        <v>4284</v>
      </c>
    </row>
    <row r="3346" spans="1:3" x14ac:dyDescent="0.3">
      <c r="A3346" s="10" t="s">
        <v>12349</v>
      </c>
      <c r="B3346" t="s">
        <v>11031</v>
      </c>
      <c r="C3346" s="10" t="s">
        <v>4184</v>
      </c>
    </row>
    <row r="3347" spans="1:3" x14ac:dyDescent="0.3">
      <c r="A3347" s="10" t="s">
        <v>12349</v>
      </c>
      <c r="B3347" t="s">
        <v>12394</v>
      </c>
      <c r="C3347" s="10" t="s">
        <v>4375</v>
      </c>
    </row>
    <row r="3348" spans="1:3" x14ac:dyDescent="0.3">
      <c r="A3348" s="10" t="s">
        <v>12349</v>
      </c>
      <c r="B3348" t="s">
        <v>11033</v>
      </c>
      <c r="C3348" s="10" t="s">
        <v>4287</v>
      </c>
    </row>
    <row r="3349" spans="1:3" x14ac:dyDescent="0.3">
      <c r="A3349" s="10" t="s">
        <v>12349</v>
      </c>
      <c r="B3349" t="s">
        <v>12376</v>
      </c>
      <c r="C3349" s="10" t="s">
        <v>4292</v>
      </c>
    </row>
    <row r="3350" spans="1:3" x14ac:dyDescent="0.3">
      <c r="A3350" s="10" t="s">
        <v>12349</v>
      </c>
      <c r="B3350" t="s">
        <v>12112</v>
      </c>
      <c r="C3350" s="10" t="s">
        <v>4268</v>
      </c>
    </row>
    <row r="3351" spans="1:3" x14ac:dyDescent="0.3">
      <c r="A3351" s="10" t="s">
        <v>12349</v>
      </c>
      <c r="B3351" t="s">
        <v>11689</v>
      </c>
      <c r="C3351" s="10" t="s">
        <v>4295</v>
      </c>
    </row>
    <row r="3352" spans="1:3" x14ac:dyDescent="0.3">
      <c r="A3352" s="10" t="s">
        <v>12349</v>
      </c>
      <c r="B3352" t="s">
        <v>12377</v>
      </c>
      <c r="C3352" s="10" t="s">
        <v>4298</v>
      </c>
    </row>
    <row r="3353" spans="1:3" x14ac:dyDescent="0.3">
      <c r="A3353" s="10" t="s">
        <v>12349</v>
      </c>
      <c r="B3353" t="s">
        <v>11779</v>
      </c>
      <c r="C3353" s="10" t="s">
        <v>4326</v>
      </c>
    </row>
    <row r="3354" spans="1:3" x14ac:dyDescent="0.3">
      <c r="A3354" s="10" t="s">
        <v>12349</v>
      </c>
      <c r="B3354" t="s">
        <v>11387</v>
      </c>
      <c r="C3354" s="10" t="s">
        <v>4301</v>
      </c>
    </row>
    <row r="3355" spans="1:3" x14ac:dyDescent="0.3">
      <c r="A3355" s="10" t="s">
        <v>12349</v>
      </c>
      <c r="B3355" t="s">
        <v>10888</v>
      </c>
      <c r="C3355" s="10" t="s">
        <v>4375</v>
      </c>
    </row>
    <row r="3356" spans="1:3" x14ac:dyDescent="0.3">
      <c r="A3356" s="10" t="s">
        <v>12349</v>
      </c>
      <c r="B3356" t="s">
        <v>15111</v>
      </c>
      <c r="C3356" s="10" t="s">
        <v>4375</v>
      </c>
    </row>
    <row r="3357" spans="1:3" x14ac:dyDescent="0.3">
      <c r="A3357" s="10" t="s">
        <v>12349</v>
      </c>
      <c r="B3357" t="s">
        <v>11318</v>
      </c>
      <c r="C3357" s="10" t="s">
        <v>4305</v>
      </c>
    </row>
    <row r="3358" spans="1:3" x14ac:dyDescent="0.3">
      <c r="A3358" s="10" t="s">
        <v>12349</v>
      </c>
      <c r="B3358" t="s">
        <v>12354</v>
      </c>
      <c r="C3358" s="10" t="s">
        <v>4184</v>
      </c>
    </row>
    <row r="3359" spans="1:3" x14ac:dyDescent="0.3">
      <c r="A3359" s="10" t="s">
        <v>12349</v>
      </c>
      <c r="B3359" t="s">
        <v>11389</v>
      </c>
      <c r="C3359" s="10" t="s">
        <v>4308</v>
      </c>
    </row>
    <row r="3360" spans="1:3" x14ac:dyDescent="0.3">
      <c r="A3360" s="10" t="s">
        <v>12349</v>
      </c>
      <c r="B3360" t="s">
        <v>15095</v>
      </c>
      <c r="C3360" s="10" t="s">
        <v>4308</v>
      </c>
    </row>
    <row r="3361" spans="1:3" x14ac:dyDescent="0.3">
      <c r="A3361" s="10" t="s">
        <v>12349</v>
      </c>
      <c r="B3361" t="s">
        <v>11144</v>
      </c>
      <c r="C3361" s="10" t="s">
        <v>4312</v>
      </c>
    </row>
    <row r="3362" spans="1:3" x14ac:dyDescent="0.3">
      <c r="A3362" s="10" t="s">
        <v>12349</v>
      </c>
      <c r="B3362" t="s">
        <v>11140</v>
      </c>
      <c r="C3362" s="10" t="s">
        <v>4315</v>
      </c>
    </row>
    <row r="3363" spans="1:3" x14ac:dyDescent="0.3">
      <c r="A3363" s="10" t="s">
        <v>12349</v>
      </c>
      <c r="B3363" t="s">
        <v>10872</v>
      </c>
      <c r="C3363" s="10" t="s">
        <v>4319</v>
      </c>
    </row>
    <row r="3364" spans="1:3" x14ac:dyDescent="0.3">
      <c r="A3364" s="10" t="s">
        <v>12349</v>
      </c>
      <c r="B3364" t="s">
        <v>11731</v>
      </c>
      <c r="C3364" s="10" t="s">
        <v>4326</v>
      </c>
    </row>
    <row r="3365" spans="1:3" x14ac:dyDescent="0.3">
      <c r="A3365" s="10" t="s">
        <v>12349</v>
      </c>
      <c r="B3365" t="s">
        <v>11782</v>
      </c>
      <c r="C3365" s="10" t="s">
        <v>4228</v>
      </c>
    </row>
    <row r="3366" spans="1:3" x14ac:dyDescent="0.3">
      <c r="A3366" s="10" t="s">
        <v>12349</v>
      </c>
      <c r="B3366" t="s">
        <v>10953</v>
      </c>
      <c r="C3366" s="10" t="s">
        <v>4323</v>
      </c>
    </row>
    <row r="3367" spans="1:3" x14ac:dyDescent="0.3">
      <c r="A3367" s="10" t="s">
        <v>12349</v>
      </c>
      <c r="B3367" t="s">
        <v>15093</v>
      </c>
      <c r="C3367" s="10" t="s">
        <v>4273</v>
      </c>
    </row>
    <row r="3368" spans="1:3" x14ac:dyDescent="0.3">
      <c r="A3368" s="10" t="s">
        <v>12349</v>
      </c>
      <c r="B3368" t="s">
        <v>15094</v>
      </c>
      <c r="C3368" s="10" t="s">
        <v>4273</v>
      </c>
    </row>
    <row r="3369" spans="1:3" x14ac:dyDescent="0.3">
      <c r="A3369" s="10" t="s">
        <v>12349</v>
      </c>
      <c r="B3369" t="s">
        <v>12380</v>
      </c>
      <c r="C3369" s="10" t="s">
        <v>4326</v>
      </c>
    </row>
    <row r="3370" spans="1:3" x14ac:dyDescent="0.3">
      <c r="A3370" s="10" t="s">
        <v>12349</v>
      </c>
      <c r="B3370" t="s">
        <v>15098</v>
      </c>
      <c r="C3370" s="10" t="s">
        <v>4326</v>
      </c>
    </row>
    <row r="3371" spans="1:3" x14ac:dyDescent="0.3">
      <c r="A3371" s="10" t="s">
        <v>12349</v>
      </c>
      <c r="B3371" t="s">
        <v>15097</v>
      </c>
      <c r="C3371" s="10" t="s">
        <v>4326</v>
      </c>
    </row>
    <row r="3372" spans="1:3" x14ac:dyDescent="0.3">
      <c r="A3372" s="10" t="s">
        <v>12349</v>
      </c>
      <c r="B3372" t="s">
        <v>15103</v>
      </c>
      <c r="C3372" s="10" t="s">
        <v>4326</v>
      </c>
    </row>
    <row r="3373" spans="1:3" x14ac:dyDescent="0.3">
      <c r="A3373" s="10" t="s">
        <v>12349</v>
      </c>
      <c r="B3373" t="s">
        <v>15099</v>
      </c>
      <c r="C3373" s="10" t="s">
        <v>4326</v>
      </c>
    </row>
    <row r="3374" spans="1:3" x14ac:dyDescent="0.3">
      <c r="A3374" s="10" t="s">
        <v>12349</v>
      </c>
      <c r="B3374" t="s">
        <v>15102</v>
      </c>
      <c r="C3374" s="10" t="s">
        <v>4326</v>
      </c>
    </row>
    <row r="3375" spans="1:3" x14ac:dyDescent="0.3">
      <c r="A3375" s="10" t="s">
        <v>12349</v>
      </c>
      <c r="B3375" t="s">
        <v>15096</v>
      </c>
      <c r="C3375" s="10" t="s">
        <v>4326</v>
      </c>
    </row>
    <row r="3376" spans="1:3" x14ac:dyDescent="0.3">
      <c r="A3376" s="10" t="s">
        <v>12349</v>
      </c>
      <c r="B3376" t="s">
        <v>15100</v>
      </c>
      <c r="C3376" s="10" t="s">
        <v>4326</v>
      </c>
    </row>
    <row r="3377" spans="1:3" x14ac:dyDescent="0.3">
      <c r="A3377" s="10" t="s">
        <v>12349</v>
      </c>
      <c r="B3377" t="s">
        <v>11787</v>
      </c>
      <c r="C3377" s="10" t="s">
        <v>4203</v>
      </c>
    </row>
    <row r="3378" spans="1:3" x14ac:dyDescent="0.3">
      <c r="A3378" s="10" t="s">
        <v>12349</v>
      </c>
      <c r="B3378" t="s">
        <v>15081</v>
      </c>
      <c r="C3378" s="10" t="s">
        <v>4203</v>
      </c>
    </row>
    <row r="3379" spans="1:3" x14ac:dyDescent="0.3">
      <c r="A3379" s="10" t="s">
        <v>12349</v>
      </c>
      <c r="B3379" t="s">
        <v>12369</v>
      </c>
      <c r="C3379" s="10" t="s">
        <v>4261</v>
      </c>
    </row>
    <row r="3380" spans="1:3" x14ac:dyDescent="0.3">
      <c r="A3380" s="10" t="s">
        <v>12349</v>
      </c>
      <c r="B3380" t="s">
        <v>12383</v>
      </c>
      <c r="C3380" s="10" t="s">
        <v>4340</v>
      </c>
    </row>
    <row r="3381" spans="1:3" x14ac:dyDescent="0.3">
      <c r="A3381" s="10" t="s">
        <v>12349</v>
      </c>
      <c r="B3381" t="s">
        <v>15104</v>
      </c>
      <c r="C3381" s="10" t="s">
        <v>4340</v>
      </c>
    </row>
    <row r="3382" spans="1:3" x14ac:dyDescent="0.3">
      <c r="A3382" s="10" t="s">
        <v>12349</v>
      </c>
      <c r="B3382" t="s">
        <v>12385</v>
      </c>
      <c r="C3382" s="10" t="s">
        <v>4340</v>
      </c>
    </row>
    <row r="3383" spans="1:3" x14ac:dyDescent="0.3">
      <c r="A3383" s="10" t="s">
        <v>12349</v>
      </c>
      <c r="B3383" t="s">
        <v>10906</v>
      </c>
      <c r="C3383" s="10" t="s">
        <v>4347</v>
      </c>
    </row>
    <row r="3384" spans="1:3" x14ac:dyDescent="0.3">
      <c r="A3384" s="10" t="s">
        <v>12349</v>
      </c>
      <c r="B3384" t="s">
        <v>12386</v>
      </c>
      <c r="C3384" s="10" t="s">
        <v>4353</v>
      </c>
    </row>
    <row r="3385" spans="1:3" x14ac:dyDescent="0.3">
      <c r="A3385" s="10" t="s">
        <v>12349</v>
      </c>
      <c r="B3385" t="s">
        <v>12084</v>
      </c>
      <c r="C3385" s="10" t="s">
        <v>4350</v>
      </c>
    </row>
    <row r="3386" spans="1:3" x14ac:dyDescent="0.3">
      <c r="A3386" s="10" t="s">
        <v>12349</v>
      </c>
      <c r="B3386" t="s">
        <v>12122</v>
      </c>
      <c r="C3386" s="10" t="s">
        <v>4353</v>
      </c>
    </row>
    <row r="3387" spans="1:3" x14ac:dyDescent="0.3">
      <c r="A3387" s="10" t="s">
        <v>12349</v>
      </c>
      <c r="B3387" t="s">
        <v>11515</v>
      </c>
      <c r="C3387" s="10" t="s">
        <v>4261</v>
      </c>
    </row>
    <row r="3388" spans="1:3" x14ac:dyDescent="0.3">
      <c r="A3388" s="10" t="s">
        <v>12349</v>
      </c>
      <c r="B3388" t="s">
        <v>11785</v>
      </c>
      <c r="C3388" s="10" t="s">
        <v>4359</v>
      </c>
    </row>
    <row r="3389" spans="1:3" x14ac:dyDescent="0.3">
      <c r="A3389" s="10" t="s">
        <v>12349</v>
      </c>
      <c r="B3389" t="s">
        <v>11452</v>
      </c>
      <c r="C3389" s="10" t="s">
        <v>4362</v>
      </c>
    </row>
    <row r="3390" spans="1:3" x14ac:dyDescent="0.3">
      <c r="A3390" s="10" t="s">
        <v>12349</v>
      </c>
      <c r="B3390" t="s">
        <v>12388</v>
      </c>
      <c r="C3390" s="10" t="s">
        <v>4365</v>
      </c>
    </row>
    <row r="3391" spans="1:3" x14ac:dyDescent="0.3">
      <c r="A3391" s="10" t="s">
        <v>12349</v>
      </c>
      <c r="B3391" t="s">
        <v>15105</v>
      </c>
      <c r="C3391" s="10" t="s">
        <v>4365</v>
      </c>
    </row>
    <row r="3392" spans="1:3" x14ac:dyDescent="0.3">
      <c r="A3392" s="10" t="s">
        <v>12349</v>
      </c>
      <c r="B3392" t="s">
        <v>11823</v>
      </c>
      <c r="C3392" s="10" t="s">
        <v>4370</v>
      </c>
    </row>
    <row r="3393" spans="1:3" x14ac:dyDescent="0.3">
      <c r="A3393" s="10" t="s">
        <v>12349</v>
      </c>
      <c r="B3393" t="s">
        <v>12387</v>
      </c>
      <c r="C3393" s="10" t="s">
        <v>4353</v>
      </c>
    </row>
    <row r="3394" spans="1:3" x14ac:dyDescent="0.3">
      <c r="A3394" s="10" t="s">
        <v>12349</v>
      </c>
      <c r="B3394" t="s">
        <v>12372</v>
      </c>
      <c r="C3394" s="10" t="s">
        <v>4273</v>
      </c>
    </row>
    <row r="3395" spans="1:3" x14ac:dyDescent="0.3">
      <c r="A3395" s="10" t="s">
        <v>12349</v>
      </c>
      <c r="B3395" t="s">
        <v>12375</v>
      </c>
      <c r="C3395" s="10" t="s">
        <v>4287</v>
      </c>
    </row>
    <row r="3396" spans="1:3" x14ac:dyDescent="0.3">
      <c r="A3396" s="10" t="s">
        <v>12349</v>
      </c>
      <c r="B3396" t="s">
        <v>12356</v>
      </c>
      <c r="C3396" s="10" t="s">
        <v>4193</v>
      </c>
    </row>
    <row r="3397" spans="1:3" x14ac:dyDescent="0.3">
      <c r="A3397" s="10" t="s">
        <v>12349</v>
      </c>
      <c r="B3397" t="s">
        <v>11326</v>
      </c>
      <c r="C3397" s="10" t="s">
        <v>4268</v>
      </c>
    </row>
    <row r="3398" spans="1:3" x14ac:dyDescent="0.3">
      <c r="A3398" s="10" t="s">
        <v>12349</v>
      </c>
      <c r="B3398" t="s">
        <v>12353</v>
      </c>
      <c r="C3398" s="10" t="s">
        <v>4184</v>
      </c>
    </row>
    <row r="3399" spans="1:3" x14ac:dyDescent="0.3">
      <c r="A3399" s="10" t="s">
        <v>12349</v>
      </c>
      <c r="B3399" t="s">
        <v>12390</v>
      </c>
      <c r="C3399" s="10" t="s">
        <v>4375</v>
      </c>
    </row>
    <row r="3400" spans="1:3" x14ac:dyDescent="0.3">
      <c r="A3400" s="10" t="s">
        <v>12349</v>
      </c>
      <c r="B3400" t="s">
        <v>15109</v>
      </c>
      <c r="C3400" s="10" t="s">
        <v>4375</v>
      </c>
    </row>
    <row r="3401" spans="1:3" x14ac:dyDescent="0.3">
      <c r="A3401" s="10" t="s">
        <v>12349</v>
      </c>
      <c r="B3401" t="s">
        <v>12399</v>
      </c>
      <c r="C3401" s="10" t="s">
        <v>4399</v>
      </c>
    </row>
    <row r="3402" spans="1:3" x14ac:dyDescent="0.3">
      <c r="A3402" s="10" t="s">
        <v>12349</v>
      </c>
      <c r="B3402" t="s">
        <v>12395</v>
      </c>
      <c r="C3402" s="10" t="s">
        <v>4391</v>
      </c>
    </row>
    <row r="3403" spans="1:3" x14ac:dyDescent="0.3">
      <c r="A3403" s="10" t="s">
        <v>12349</v>
      </c>
      <c r="B3403" t="s">
        <v>15113</v>
      </c>
      <c r="C3403" s="10" t="s">
        <v>4391</v>
      </c>
    </row>
    <row r="3404" spans="1:3" x14ac:dyDescent="0.3">
      <c r="A3404" s="10" t="s">
        <v>12349</v>
      </c>
      <c r="B3404" t="s">
        <v>15114</v>
      </c>
      <c r="C3404" s="10" t="s">
        <v>4391</v>
      </c>
    </row>
    <row r="3405" spans="1:3" x14ac:dyDescent="0.3">
      <c r="A3405" s="10" t="s">
        <v>12349</v>
      </c>
      <c r="B3405" t="s">
        <v>11700</v>
      </c>
      <c r="C3405" s="10" t="s">
        <v>4396</v>
      </c>
    </row>
    <row r="3406" spans="1:3" x14ac:dyDescent="0.3">
      <c r="A3406" s="10" t="s">
        <v>12349</v>
      </c>
      <c r="B3406" t="s">
        <v>12382</v>
      </c>
      <c r="C3406" s="10" t="s">
        <v>4326</v>
      </c>
    </row>
    <row r="3407" spans="1:3" x14ac:dyDescent="0.3">
      <c r="A3407" s="10" t="s">
        <v>12349</v>
      </c>
      <c r="B3407" t="s">
        <v>11765</v>
      </c>
      <c r="C3407" s="10" t="s">
        <v>4228</v>
      </c>
    </row>
    <row r="3408" spans="1:3" x14ac:dyDescent="0.3">
      <c r="A3408" s="10" t="s">
        <v>12349</v>
      </c>
      <c r="B3408" t="s">
        <v>12396</v>
      </c>
      <c r="C3408" s="10" t="s">
        <v>4399</v>
      </c>
    </row>
    <row r="3409" spans="1:3" x14ac:dyDescent="0.3">
      <c r="A3409" s="10" t="s">
        <v>12349</v>
      </c>
      <c r="B3409" t="s">
        <v>12381</v>
      </c>
      <c r="C3409" s="10" t="s">
        <v>4399</v>
      </c>
    </row>
    <row r="3410" spans="1:3" x14ac:dyDescent="0.3">
      <c r="A3410" s="10" t="s">
        <v>12349</v>
      </c>
      <c r="B3410" t="s">
        <v>15115</v>
      </c>
      <c r="C3410" s="10" t="s">
        <v>4399</v>
      </c>
    </row>
    <row r="3411" spans="1:3" x14ac:dyDescent="0.3">
      <c r="A3411" s="10" t="s">
        <v>12349</v>
      </c>
      <c r="B3411" t="s">
        <v>15101</v>
      </c>
      <c r="C3411" s="10" t="s">
        <v>4326</v>
      </c>
    </row>
    <row r="3412" spans="1:3" x14ac:dyDescent="0.3">
      <c r="A3412" s="10" t="s">
        <v>12349</v>
      </c>
      <c r="B3412" t="s">
        <v>12400</v>
      </c>
      <c r="C3412" s="10" t="s">
        <v>4409</v>
      </c>
    </row>
    <row r="3413" spans="1:3" x14ac:dyDescent="0.3">
      <c r="A3413" s="10" t="s">
        <v>13705</v>
      </c>
      <c r="B3413" t="s">
        <v>13179</v>
      </c>
      <c r="C3413" s="10" t="s">
        <v>9913</v>
      </c>
    </row>
    <row r="3414" spans="1:3" x14ac:dyDescent="0.3">
      <c r="A3414" s="10" t="s">
        <v>13705</v>
      </c>
      <c r="B3414" t="s">
        <v>13706</v>
      </c>
      <c r="C3414" s="10" t="s">
        <v>8923</v>
      </c>
    </row>
    <row r="3415" spans="1:3" x14ac:dyDescent="0.3">
      <c r="A3415" s="10" t="s">
        <v>12199</v>
      </c>
      <c r="B3415" t="s">
        <v>12200</v>
      </c>
      <c r="C3415" s="10" t="s">
        <v>3694</v>
      </c>
    </row>
    <row r="3416" spans="1:3" x14ac:dyDescent="0.3">
      <c r="A3416" s="10" t="s">
        <v>12199</v>
      </c>
      <c r="B3416" t="s">
        <v>12201</v>
      </c>
      <c r="C3416" s="10" t="s">
        <v>3697</v>
      </c>
    </row>
    <row r="3417" spans="1:3" x14ac:dyDescent="0.3">
      <c r="A3417" s="10" t="s">
        <v>13543</v>
      </c>
      <c r="B3417" t="s">
        <v>11666</v>
      </c>
      <c r="C3417" s="10" t="s">
        <v>8308</v>
      </c>
    </row>
    <row r="3418" spans="1:3" x14ac:dyDescent="0.3">
      <c r="A3418" s="10" t="s">
        <v>13543</v>
      </c>
      <c r="B3418" t="s">
        <v>10879</v>
      </c>
      <c r="C3418" s="10" t="s">
        <v>8308</v>
      </c>
    </row>
    <row r="3419" spans="1:3" x14ac:dyDescent="0.3">
      <c r="A3419" s="10" t="s">
        <v>12020</v>
      </c>
      <c r="B3419" t="s">
        <v>12021</v>
      </c>
      <c r="C3419" s="10" t="s">
        <v>3157</v>
      </c>
    </row>
    <row r="3420" spans="1:3" x14ac:dyDescent="0.3">
      <c r="A3420" s="10" t="s">
        <v>12537</v>
      </c>
      <c r="B3420" t="s">
        <v>10885</v>
      </c>
      <c r="C3420" s="10" t="s">
        <v>4839</v>
      </c>
    </row>
    <row r="3421" spans="1:3" x14ac:dyDescent="0.3">
      <c r="A3421" s="10" t="s">
        <v>13974</v>
      </c>
      <c r="B3421" t="s">
        <v>13975</v>
      </c>
      <c r="C3421" s="10" t="s">
        <v>9916</v>
      </c>
    </row>
    <row r="3422" spans="1:3" x14ac:dyDescent="0.3">
      <c r="A3422" s="10" t="s">
        <v>12538</v>
      </c>
      <c r="B3422" t="s">
        <v>15199</v>
      </c>
      <c r="C3422" s="10" t="s">
        <v>4842</v>
      </c>
    </row>
    <row r="3423" spans="1:3" x14ac:dyDescent="0.3">
      <c r="A3423" s="10" t="s">
        <v>12538</v>
      </c>
      <c r="B3423" t="s">
        <v>12539</v>
      </c>
      <c r="C3423" s="10" t="s">
        <v>4842</v>
      </c>
    </row>
    <row r="3424" spans="1:3" x14ac:dyDescent="0.3">
      <c r="A3424" s="10" t="s">
        <v>12540</v>
      </c>
      <c r="B3424" t="s">
        <v>15200</v>
      </c>
      <c r="C3424" s="10" t="s">
        <v>4847</v>
      </c>
    </row>
    <row r="3425" spans="1:3" x14ac:dyDescent="0.3">
      <c r="A3425" s="10" t="s">
        <v>12541</v>
      </c>
      <c r="B3425" t="s">
        <v>15201</v>
      </c>
      <c r="C3425" s="10" t="s">
        <v>4858</v>
      </c>
    </row>
    <row r="3426" spans="1:3" x14ac:dyDescent="0.3">
      <c r="A3426" s="10" t="s">
        <v>12541</v>
      </c>
      <c r="B3426" t="s">
        <v>15202</v>
      </c>
      <c r="C3426" s="10" t="s">
        <v>4862</v>
      </c>
    </row>
    <row r="3427" spans="1:3" x14ac:dyDescent="0.3">
      <c r="A3427" s="10" t="s">
        <v>12541</v>
      </c>
      <c r="B3427" t="s">
        <v>11572</v>
      </c>
      <c r="C3427" s="10" t="s">
        <v>4853</v>
      </c>
    </row>
    <row r="3428" spans="1:3" x14ac:dyDescent="0.3">
      <c r="A3428" s="10" t="s">
        <v>12541</v>
      </c>
      <c r="B3428" t="s">
        <v>12542</v>
      </c>
      <c r="C3428" s="10" t="s">
        <v>4850</v>
      </c>
    </row>
    <row r="3429" spans="1:3" x14ac:dyDescent="0.3">
      <c r="A3429" s="10" t="s">
        <v>12541</v>
      </c>
      <c r="B3429" t="s">
        <v>10825</v>
      </c>
      <c r="C3429" s="10" t="s">
        <v>4867</v>
      </c>
    </row>
    <row r="3430" spans="1:3" x14ac:dyDescent="0.3">
      <c r="A3430" s="10" t="s">
        <v>12541</v>
      </c>
      <c r="B3430" t="s">
        <v>10938</v>
      </c>
      <c r="C3430" s="10" t="s">
        <v>4862</v>
      </c>
    </row>
    <row r="3431" spans="1:3" x14ac:dyDescent="0.3">
      <c r="A3431" s="10" t="s">
        <v>12541</v>
      </c>
      <c r="B3431" t="s">
        <v>11008</v>
      </c>
      <c r="C3431" s="10" t="s">
        <v>9918</v>
      </c>
    </row>
    <row r="3432" spans="1:3" x14ac:dyDescent="0.3">
      <c r="A3432" s="10" t="s">
        <v>12707</v>
      </c>
      <c r="B3432" t="s">
        <v>11173</v>
      </c>
      <c r="C3432" s="10" t="s">
        <v>5460</v>
      </c>
    </row>
    <row r="3433" spans="1:3" x14ac:dyDescent="0.3">
      <c r="A3433" s="10" t="s">
        <v>13453</v>
      </c>
      <c r="B3433" t="s">
        <v>11006</v>
      </c>
      <c r="C3433" s="10" t="s">
        <v>8002</v>
      </c>
    </row>
    <row r="3434" spans="1:3" x14ac:dyDescent="0.3">
      <c r="A3434" s="10" t="s">
        <v>13453</v>
      </c>
      <c r="B3434" t="s">
        <v>13454</v>
      </c>
      <c r="C3434" s="10" t="s">
        <v>8006</v>
      </c>
    </row>
    <row r="3435" spans="1:3" x14ac:dyDescent="0.3">
      <c r="A3435" s="10" t="s">
        <v>12545</v>
      </c>
      <c r="B3435" t="s">
        <v>13976</v>
      </c>
      <c r="C3435" s="10" t="s">
        <v>9921</v>
      </c>
    </row>
    <row r="3436" spans="1:3" x14ac:dyDescent="0.3">
      <c r="A3436" s="10" t="s">
        <v>12545</v>
      </c>
      <c r="B3436" t="s">
        <v>13977</v>
      </c>
      <c r="C3436" s="10" t="s">
        <v>9924</v>
      </c>
    </row>
    <row r="3437" spans="1:3" x14ac:dyDescent="0.3">
      <c r="A3437" s="10" t="s">
        <v>12545</v>
      </c>
      <c r="B3437" t="s">
        <v>12547</v>
      </c>
      <c r="C3437" s="10" t="s">
        <v>4885</v>
      </c>
    </row>
    <row r="3438" spans="1:3" x14ac:dyDescent="0.3">
      <c r="A3438" s="10" t="s">
        <v>12545</v>
      </c>
      <c r="B3438" t="s">
        <v>12546</v>
      </c>
      <c r="C3438" s="10" t="s">
        <v>4893</v>
      </c>
    </row>
    <row r="3439" spans="1:3" x14ac:dyDescent="0.3">
      <c r="A3439" s="10" t="s">
        <v>12545</v>
      </c>
      <c r="B3439" t="s">
        <v>15207</v>
      </c>
      <c r="C3439" s="10" t="s">
        <v>4877</v>
      </c>
    </row>
    <row r="3440" spans="1:3" x14ac:dyDescent="0.3">
      <c r="A3440" s="10" t="s">
        <v>12545</v>
      </c>
      <c r="B3440" t="s">
        <v>11833</v>
      </c>
      <c r="C3440" s="10" t="s">
        <v>4885</v>
      </c>
    </row>
    <row r="3441" spans="1:3" x14ac:dyDescent="0.3">
      <c r="A3441" s="10" t="s">
        <v>12545</v>
      </c>
      <c r="B3441" t="s">
        <v>15208</v>
      </c>
      <c r="C3441" s="10" t="s">
        <v>4881</v>
      </c>
    </row>
    <row r="3442" spans="1:3" x14ac:dyDescent="0.3">
      <c r="A3442" s="10" t="s">
        <v>12545</v>
      </c>
      <c r="B3442" t="s">
        <v>15209</v>
      </c>
      <c r="C3442" s="10" t="s">
        <v>4881</v>
      </c>
    </row>
    <row r="3443" spans="1:3" x14ac:dyDescent="0.3">
      <c r="A3443" s="10" t="s">
        <v>12545</v>
      </c>
      <c r="B3443" t="s">
        <v>15213</v>
      </c>
      <c r="C3443" s="10" t="s">
        <v>4885</v>
      </c>
    </row>
    <row r="3444" spans="1:3" x14ac:dyDescent="0.3">
      <c r="A3444" s="10" t="s">
        <v>12545</v>
      </c>
      <c r="B3444" t="s">
        <v>15212</v>
      </c>
      <c r="C3444" s="10" t="s">
        <v>4885</v>
      </c>
    </row>
    <row r="3445" spans="1:3" x14ac:dyDescent="0.3">
      <c r="A3445" s="10" t="s">
        <v>12545</v>
      </c>
      <c r="B3445" t="s">
        <v>15210</v>
      </c>
      <c r="C3445" s="10" t="s">
        <v>4885</v>
      </c>
    </row>
    <row r="3446" spans="1:3" x14ac:dyDescent="0.3">
      <c r="A3446" s="10" t="s">
        <v>12545</v>
      </c>
      <c r="B3446" t="s">
        <v>15211</v>
      </c>
      <c r="C3446" s="10" t="s">
        <v>4885</v>
      </c>
    </row>
    <row r="3447" spans="1:3" x14ac:dyDescent="0.3">
      <c r="A3447" s="10" t="s">
        <v>12545</v>
      </c>
      <c r="B3447" t="s">
        <v>10903</v>
      </c>
      <c r="C3447" s="10" t="s">
        <v>4893</v>
      </c>
    </row>
    <row r="3448" spans="1:3" x14ac:dyDescent="0.3">
      <c r="A3448" s="10" t="s">
        <v>12545</v>
      </c>
      <c r="B3448" t="s">
        <v>15206</v>
      </c>
      <c r="C3448" s="10" t="s">
        <v>4877</v>
      </c>
    </row>
    <row r="3449" spans="1:3" x14ac:dyDescent="0.3">
      <c r="A3449" s="10" t="s">
        <v>12545</v>
      </c>
      <c r="B3449" t="s">
        <v>15222</v>
      </c>
      <c r="C3449" s="10" t="s">
        <v>4893</v>
      </c>
    </row>
    <row r="3450" spans="1:3" x14ac:dyDescent="0.3">
      <c r="A3450" s="10" t="s">
        <v>12545</v>
      </c>
      <c r="B3450" t="s">
        <v>15214</v>
      </c>
      <c r="C3450" s="10" t="s">
        <v>4893</v>
      </c>
    </row>
    <row r="3451" spans="1:3" x14ac:dyDescent="0.3">
      <c r="A3451" s="10" t="s">
        <v>12545</v>
      </c>
      <c r="B3451" t="s">
        <v>15221</v>
      </c>
      <c r="C3451" s="10" t="s">
        <v>4893</v>
      </c>
    </row>
    <row r="3452" spans="1:3" x14ac:dyDescent="0.3">
      <c r="A3452" s="10" t="s">
        <v>12545</v>
      </c>
      <c r="B3452" t="s">
        <v>15219</v>
      </c>
      <c r="C3452" s="10" t="s">
        <v>4893</v>
      </c>
    </row>
    <row r="3453" spans="1:3" x14ac:dyDescent="0.3">
      <c r="A3453" s="10" t="s">
        <v>12545</v>
      </c>
      <c r="B3453" t="s">
        <v>15218</v>
      </c>
      <c r="C3453" s="10" t="s">
        <v>4893</v>
      </c>
    </row>
    <row r="3454" spans="1:3" x14ac:dyDescent="0.3">
      <c r="A3454" s="10" t="s">
        <v>12545</v>
      </c>
      <c r="B3454" t="s">
        <v>15217</v>
      </c>
      <c r="C3454" s="10" t="s">
        <v>4893</v>
      </c>
    </row>
    <row r="3455" spans="1:3" x14ac:dyDescent="0.3">
      <c r="A3455" s="10" t="s">
        <v>12545</v>
      </c>
      <c r="B3455" t="s">
        <v>15215</v>
      </c>
      <c r="C3455" s="10" t="s">
        <v>4893</v>
      </c>
    </row>
    <row r="3456" spans="1:3" x14ac:dyDescent="0.3">
      <c r="A3456" s="10" t="s">
        <v>12545</v>
      </c>
      <c r="B3456" t="s">
        <v>15220</v>
      </c>
      <c r="C3456" s="10" t="s">
        <v>4893</v>
      </c>
    </row>
    <row r="3457" spans="1:3" x14ac:dyDescent="0.3">
      <c r="A3457" s="10" t="s">
        <v>12545</v>
      </c>
      <c r="B3457" t="s">
        <v>15216</v>
      </c>
      <c r="C3457" s="10" t="s">
        <v>4893</v>
      </c>
    </row>
    <row r="3458" spans="1:3" x14ac:dyDescent="0.3">
      <c r="A3458" s="10" t="s">
        <v>12545</v>
      </c>
      <c r="B3458" t="s">
        <v>13978</v>
      </c>
      <c r="C3458" s="10" t="s">
        <v>9928</v>
      </c>
    </row>
    <row r="3459" spans="1:3" x14ac:dyDescent="0.3">
      <c r="A3459" s="10" t="s">
        <v>12545</v>
      </c>
      <c r="B3459" t="s">
        <v>15203</v>
      </c>
      <c r="C3459" s="10" t="s">
        <v>4870</v>
      </c>
    </row>
    <row r="3460" spans="1:3" x14ac:dyDescent="0.3">
      <c r="A3460" s="10" t="s">
        <v>12545</v>
      </c>
      <c r="B3460" t="s">
        <v>15205</v>
      </c>
      <c r="C3460" s="10" t="s">
        <v>4874</v>
      </c>
    </row>
    <row r="3461" spans="1:3" x14ac:dyDescent="0.3">
      <c r="A3461" s="10" t="s">
        <v>12545</v>
      </c>
      <c r="B3461" t="s">
        <v>15223</v>
      </c>
      <c r="C3461" s="10" t="s">
        <v>4905</v>
      </c>
    </row>
    <row r="3462" spans="1:3" x14ac:dyDescent="0.3">
      <c r="A3462" s="10" t="s">
        <v>12545</v>
      </c>
      <c r="B3462" t="s">
        <v>15224</v>
      </c>
      <c r="C3462" s="10" t="s">
        <v>4905</v>
      </c>
    </row>
    <row r="3463" spans="1:3" x14ac:dyDescent="0.3">
      <c r="A3463" s="10" t="s">
        <v>12545</v>
      </c>
      <c r="B3463" t="s">
        <v>15204</v>
      </c>
      <c r="C3463" s="10" t="s">
        <v>4870</v>
      </c>
    </row>
    <row r="3464" spans="1:3" x14ac:dyDescent="0.3">
      <c r="A3464" s="10" t="s">
        <v>12545</v>
      </c>
      <c r="B3464" t="s">
        <v>15227</v>
      </c>
      <c r="C3464" s="10" t="s">
        <v>4905</v>
      </c>
    </row>
    <row r="3465" spans="1:3" x14ac:dyDescent="0.3">
      <c r="A3465" s="10" t="s">
        <v>12545</v>
      </c>
      <c r="B3465" t="s">
        <v>15226</v>
      </c>
      <c r="C3465" s="10" t="s">
        <v>4905</v>
      </c>
    </row>
    <row r="3466" spans="1:3" x14ac:dyDescent="0.3">
      <c r="A3466" s="10" t="s">
        <v>12545</v>
      </c>
      <c r="B3466" t="s">
        <v>15225</v>
      </c>
      <c r="C3466" s="10" t="s">
        <v>4905</v>
      </c>
    </row>
    <row r="3467" spans="1:3" x14ac:dyDescent="0.3">
      <c r="A3467" s="10" t="s">
        <v>12545</v>
      </c>
      <c r="B3467" t="s">
        <v>10833</v>
      </c>
      <c r="C3467" s="10" t="s">
        <v>4905</v>
      </c>
    </row>
    <row r="3468" spans="1:3" x14ac:dyDescent="0.3">
      <c r="A3468" s="10" t="s">
        <v>12545</v>
      </c>
      <c r="B3468" t="s">
        <v>13536</v>
      </c>
      <c r="C3468" s="10" t="s">
        <v>9932</v>
      </c>
    </row>
    <row r="3469" spans="1:3" x14ac:dyDescent="0.3">
      <c r="A3469" s="10" t="s">
        <v>12545</v>
      </c>
      <c r="B3469" t="s">
        <v>15228</v>
      </c>
      <c r="C3469" s="10" t="s">
        <v>4913</v>
      </c>
    </row>
    <row r="3470" spans="1:3" x14ac:dyDescent="0.3">
      <c r="A3470" s="10" t="s">
        <v>12545</v>
      </c>
      <c r="B3470" t="s">
        <v>12548</v>
      </c>
      <c r="C3470" s="10" t="s">
        <v>4905</v>
      </c>
    </row>
    <row r="3471" spans="1:3" x14ac:dyDescent="0.3">
      <c r="A3471" s="10" t="s">
        <v>11288</v>
      </c>
      <c r="B3471" t="s">
        <v>11289</v>
      </c>
      <c r="C3471" s="10" t="s">
        <v>1224</v>
      </c>
    </row>
    <row r="3472" spans="1:3" x14ac:dyDescent="0.3">
      <c r="A3472" s="10" t="s">
        <v>11288</v>
      </c>
      <c r="B3472" t="s">
        <v>11290</v>
      </c>
      <c r="C3472" s="10" t="s">
        <v>1227</v>
      </c>
    </row>
    <row r="3473" spans="1:3" x14ac:dyDescent="0.3">
      <c r="A3473" s="10" t="s">
        <v>13540</v>
      </c>
      <c r="B3473" t="s">
        <v>13979</v>
      </c>
      <c r="C3473" s="10" t="s">
        <v>9935</v>
      </c>
    </row>
    <row r="3474" spans="1:3" x14ac:dyDescent="0.3">
      <c r="A3474" s="10" t="s">
        <v>13540</v>
      </c>
      <c r="B3474" t="s">
        <v>12551</v>
      </c>
      <c r="C3474" s="10" t="s">
        <v>4925</v>
      </c>
    </row>
    <row r="3475" spans="1:3" x14ac:dyDescent="0.3">
      <c r="A3475" s="10" t="s">
        <v>13540</v>
      </c>
      <c r="B3475" t="s">
        <v>13196</v>
      </c>
      <c r="C3475" s="10" t="s">
        <v>4932</v>
      </c>
    </row>
    <row r="3476" spans="1:3" x14ac:dyDescent="0.3">
      <c r="A3476" s="10" t="s">
        <v>13540</v>
      </c>
      <c r="B3476" t="s">
        <v>10841</v>
      </c>
      <c r="C3476" s="10" t="s">
        <v>8297</v>
      </c>
    </row>
    <row r="3477" spans="1:3" x14ac:dyDescent="0.3">
      <c r="A3477" s="10" t="s">
        <v>11810</v>
      </c>
      <c r="B3477" t="s">
        <v>11267</v>
      </c>
      <c r="C3477" s="10" t="s">
        <v>2479</v>
      </c>
    </row>
    <row r="3478" spans="1:3" x14ac:dyDescent="0.3">
      <c r="A3478" s="10" t="s">
        <v>11810</v>
      </c>
      <c r="B3478" t="s">
        <v>11160</v>
      </c>
      <c r="C3478" s="10" t="s">
        <v>2482</v>
      </c>
    </row>
    <row r="3479" spans="1:3" x14ac:dyDescent="0.3">
      <c r="A3479" s="10" t="s">
        <v>11810</v>
      </c>
      <c r="B3479" t="s">
        <v>11105</v>
      </c>
      <c r="C3479" s="10" t="s">
        <v>2485</v>
      </c>
    </row>
    <row r="3480" spans="1:3" x14ac:dyDescent="0.3">
      <c r="A3480" s="10" t="s">
        <v>11810</v>
      </c>
      <c r="B3480" t="s">
        <v>11713</v>
      </c>
      <c r="C3480" s="10" t="s">
        <v>2488</v>
      </c>
    </row>
    <row r="3481" spans="1:3" x14ac:dyDescent="0.3">
      <c r="A3481" s="10" t="s">
        <v>11043</v>
      </c>
      <c r="B3481" t="s">
        <v>11044</v>
      </c>
      <c r="C3481" s="10" t="s">
        <v>663</v>
      </c>
    </row>
    <row r="3482" spans="1:3" x14ac:dyDescent="0.3">
      <c r="A3482" s="10" t="s">
        <v>11043</v>
      </c>
      <c r="B3482" t="s">
        <v>10734</v>
      </c>
      <c r="C3482" s="10" t="s">
        <v>4144</v>
      </c>
    </row>
    <row r="3483" spans="1:3" x14ac:dyDescent="0.3">
      <c r="A3483" s="10" t="s">
        <v>11043</v>
      </c>
      <c r="B3483" t="s">
        <v>11389</v>
      </c>
      <c r="C3483" s="10" t="s">
        <v>4942</v>
      </c>
    </row>
    <row r="3484" spans="1:3" x14ac:dyDescent="0.3">
      <c r="A3484" s="10" t="s">
        <v>11043</v>
      </c>
      <c r="B3484" t="s">
        <v>11823</v>
      </c>
      <c r="C3484" s="10" t="s">
        <v>4945</v>
      </c>
    </row>
    <row r="3485" spans="1:3" x14ac:dyDescent="0.3">
      <c r="A3485" s="10" t="s">
        <v>11043</v>
      </c>
      <c r="B3485" t="s">
        <v>15232</v>
      </c>
      <c r="C3485" s="10" t="s">
        <v>4945</v>
      </c>
    </row>
    <row r="3486" spans="1:3" x14ac:dyDescent="0.3">
      <c r="A3486" s="10" t="s">
        <v>11043</v>
      </c>
      <c r="B3486" t="s">
        <v>15233</v>
      </c>
      <c r="C3486" s="10" t="s">
        <v>4945</v>
      </c>
    </row>
    <row r="3487" spans="1:3" x14ac:dyDescent="0.3">
      <c r="A3487" s="10" t="s">
        <v>13980</v>
      </c>
      <c r="B3487" t="s">
        <v>16065</v>
      </c>
      <c r="C3487" s="10" t="s">
        <v>9940</v>
      </c>
    </row>
    <row r="3488" spans="1:3" x14ac:dyDescent="0.3">
      <c r="A3488" s="10" t="s">
        <v>13981</v>
      </c>
      <c r="B3488" t="s">
        <v>16300</v>
      </c>
      <c r="C3488" s="10" t="s">
        <v>9943</v>
      </c>
    </row>
    <row r="3489" spans="1:3" x14ac:dyDescent="0.3">
      <c r="A3489" s="10" t="s">
        <v>12560</v>
      </c>
      <c r="B3489" t="s">
        <v>12536</v>
      </c>
      <c r="C3489" s="10" t="s">
        <v>4959</v>
      </c>
    </row>
    <row r="3490" spans="1:3" x14ac:dyDescent="0.3">
      <c r="A3490" s="10" t="s">
        <v>12561</v>
      </c>
      <c r="B3490" t="s">
        <v>15234</v>
      </c>
      <c r="C3490" s="10" t="s">
        <v>4962</v>
      </c>
    </row>
    <row r="3491" spans="1:3" x14ac:dyDescent="0.3">
      <c r="A3491" s="10" t="s">
        <v>12562</v>
      </c>
      <c r="B3491" t="s">
        <v>11137</v>
      </c>
      <c r="C3491" s="10" t="s">
        <v>4981</v>
      </c>
    </row>
    <row r="3492" spans="1:3" x14ac:dyDescent="0.3">
      <c r="A3492" s="10" t="s">
        <v>12562</v>
      </c>
      <c r="B3492" t="s">
        <v>11267</v>
      </c>
      <c r="C3492" s="10" t="s">
        <v>9946</v>
      </c>
    </row>
    <row r="3493" spans="1:3" x14ac:dyDescent="0.3">
      <c r="A3493" s="10" t="s">
        <v>12562</v>
      </c>
      <c r="B3493" t="s">
        <v>10860</v>
      </c>
      <c r="C3493" s="10" t="s">
        <v>4972</v>
      </c>
    </row>
    <row r="3494" spans="1:3" x14ac:dyDescent="0.3">
      <c r="A3494" s="10" t="s">
        <v>12562</v>
      </c>
      <c r="B3494" t="s">
        <v>14121</v>
      </c>
      <c r="C3494" s="10" t="s">
        <v>10536</v>
      </c>
    </row>
    <row r="3495" spans="1:3" x14ac:dyDescent="0.3">
      <c r="A3495" s="10" t="s">
        <v>12562</v>
      </c>
      <c r="B3495" t="s">
        <v>10922</v>
      </c>
      <c r="C3495" s="10" t="s">
        <v>4965</v>
      </c>
    </row>
    <row r="3496" spans="1:3" x14ac:dyDescent="0.3">
      <c r="A3496" s="10" t="s">
        <v>12562</v>
      </c>
      <c r="B3496" t="s">
        <v>15236</v>
      </c>
      <c r="C3496" s="10" t="s">
        <v>4968</v>
      </c>
    </row>
    <row r="3497" spans="1:3" x14ac:dyDescent="0.3">
      <c r="A3497" s="10" t="s">
        <v>12562</v>
      </c>
      <c r="B3497" t="s">
        <v>15237</v>
      </c>
      <c r="C3497" s="10" t="s">
        <v>4972</v>
      </c>
    </row>
    <row r="3498" spans="1:3" x14ac:dyDescent="0.3">
      <c r="A3498" s="10" t="s">
        <v>12562</v>
      </c>
      <c r="B3498" t="s">
        <v>15239</v>
      </c>
      <c r="C3498" s="10" t="s">
        <v>4972</v>
      </c>
    </row>
    <row r="3499" spans="1:3" x14ac:dyDescent="0.3">
      <c r="A3499" s="10" t="s">
        <v>12562</v>
      </c>
      <c r="B3499" t="s">
        <v>15235</v>
      </c>
      <c r="C3499" s="10" t="s">
        <v>4968</v>
      </c>
    </row>
    <row r="3500" spans="1:3" x14ac:dyDescent="0.3">
      <c r="A3500" s="10" t="s">
        <v>12562</v>
      </c>
      <c r="B3500" t="s">
        <v>15238</v>
      </c>
      <c r="C3500" s="10" t="s">
        <v>4972</v>
      </c>
    </row>
    <row r="3501" spans="1:3" x14ac:dyDescent="0.3">
      <c r="A3501" s="10" t="s">
        <v>12562</v>
      </c>
      <c r="B3501" t="s">
        <v>16078</v>
      </c>
      <c r="C3501" s="10" t="s">
        <v>10658</v>
      </c>
    </row>
    <row r="3502" spans="1:3" x14ac:dyDescent="0.3">
      <c r="A3502" s="10" t="s">
        <v>12562</v>
      </c>
      <c r="B3502" t="s">
        <v>16081</v>
      </c>
      <c r="C3502" s="10" t="s">
        <v>9949</v>
      </c>
    </row>
    <row r="3503" spans="1:3" x14ac:dyDescent="0.3">
      <c r="A3503" s="10" t="s">
        <v>12562</v>
      </c>
      <c r="B3503" t="s">
        <v>16081</v>
      </c>
      <c r="C3503" s="10" t="s">
        <v>4987</v>
      </c>
    </row>
    <row r="3504" spans="1:3" x14ac:dyDescent="0.3">
      <c r="A3504" s="10" t="s">
        <v>12562</v>
      </c>
      <c r="B3504" t="s">
        <v>12801</v>
      </c>
      <c r="C3504" s="10" t="s">
        <v>9949</v>
      </c>
    </row>
    <row r="3505" spans="1:3" x14ac:dyDescent="0.3">
      <c r="A3505" s="10" t="s">
        <v>12562</v>
      </c>
      <c r="B3505" t="s">
        <v>13686</v>
      </c>
      <c r="C3505" s="10" t="s">
        <v>8852</v>
      </c>
    </row>
    <row r="3506" spans="1:3" x14ac:dyDescent="0.3">
      <c r="A3506" s="10" t="s">
        <v>12562</v>
      </c>
      <c r="B3506" t="s">
        <v>16301</v>
      </c>
      <c r="C3506" s="10" t="s">
        <v>4978</v>
      </c>
    </row>
    <row r="3507" spans="1:3" x14ac:dyDescent="0.3">
      <c r="A3507" s="10" t="s">
        <v>13982</v>
      </c>
      <c r="B3507" t="s">
        <v>11720</v>
      </c>
      <c r="C3507" s="10" t="s">
        <v>4987</v>
      </c>
    </row>
    <row r="3508" spans="1:3" x14ac:dyDescent="0.3">
      <c r="A3508" s="10" t="s">
        <v>16213</v>
      </c>
      <c r="B3508" t="s">
        <v>16214</v>
      </c>
      <c r="C3508" s="10" t="s">
        <v>16170</v>
      </c>
    </row>
    <row r="3509" spans="1:3" x14ac:dyDescent="0.3">
      <c r="A3509" s="10" t="s">
        <v>12571</v>
      </c>
      <c r="B3509" t="s">
        <v>12500</v>
      </c>
      <c r="C3509" s="10" t="s">
        <v>4998</v>
      </c>
    </row>
    <row r="3510" spans="1:3" x14ac:dyDescent="0.3">
      <c r="A3510" s="10" t="s">
        <v>12569</v>
      </c>
      <c r="B3510" t="s">
        <v>10734</v>
      </c>
      <c r="C3510" s="10" t="s">
        <v>4998</v>
      </c>
    </row>
    <row r="3511" spans="1:3" x14ac:dyDescent="0.3">
      <c r="A3511" s="10" t="s">
        <v>12572</v>
      </c>
      <c r="B3511" t="s">
        <v>12574</v>
      </c>
      <c r="C3511" s="10" t="s">
        <v>5010</v>
      </c>
    </row>
    <row r="3512" spans="1:3" x14ac:dyDescent="0.3">
      <c r="A3512" s="10" t="s">
        <v>12572</v>
      </c>
      <c r="B3512" t="s">
        <v>12237</v>
      </c>
      <c r="C3512" s="10" t="s">
        <v>5006</v>
      </c>
    </row>
    <row r="3513" spans="1:3" x14ac:dyDescent="0.3">
      <c r="A3513" s="10" t="s">
        <v>12572</v>
      </c>
      <c r="B3513" t="s">
        <v>12573</v>
      </c>
      <c r="C3513" s="10" t="s">
        <v>5006</v>
      </c>
    </row>
    <row r="3514" spans="1:3" x14ac:dyDescent="0.3">
      <c r="A3514" s="10" t="s">
        <v>13983</v>
      </c>
      <c r="B3514" t="s">
        <v>10929</v>
      </c>
      <c r="C3514" s="10" t="s">
        <v>9951</v>
      </c>
    </row>
    <row r="3515" spans="1:3" x14ac:dyDescent="0.3">
      <c r="A3515" s="10" t="s">
        <v>10729</v>
      </c>
      <c r="B3515" t="s">
        <v>12578</v>
      </c>
      <c r="C3515" s="10" t="s">
        <v>5033</v>
      </c>
    </row>
    <row r="3516" spans="1:3" x14ac:dyDescent="0.3">
      <c r="A3516" s="10" t="s">
        <v>10729</v>
      </c>
      <c r="B3516" t="s">
        <v>15248</v>
      </c>
      <c r="C3516" s="10" t="s">
        <v>5039</v>
      </c>
    </row>
    <row r="3517" spans="1:3" x14ac:dyDescent="0.3">
      <c r="A3517" s="10" t="s">
        <v>10729</v>
      </c>
      <c r="B3517" t="s">
        <v>11137</v>
      </c>
      <c r="C3517" s="10" t="s">
        <v>5051</v>
      </c>
    </row>
    <row r="3518" spans="1:3" x14ac:dyDescent="0.3">
      <c r="A3518" s="10" t="s">
        <v>10729</v>
      </c>
      <c r="B3518" t="s">
        <v>12582</v>
      </c>
      <c r="C3518" s="10" t="s">
        <v>5066</v>
      </c>
    </row>
    <row r="3519" spans="1:3" x14ac:dyDescent="0.3">
      <c r="A3519" s="10" t="s">
        <v>10729</v>
      </c>
      <c r="B3519" t="s">
        <v>10730</v>
      </c>
      <c r="C3519" s="10" t="s">
        <v>2</v>
      </c>
    </row>
    <row r="3520" spans="1:3" x14ac:dyDescent="0.3">
      <c r="A3520" s="10" t="s">
        <v>10729</v>
      </c>
      <c r="B3520" t="s">
        <v>15245</v>
      </c>
      <c r="C3520" s="10" t="s">
        <v>5026</v>
      </c>
    </row>
    <row r="3521" spans="1:3" x14ac:dyDescent="0.3">
      <c r="A3521" s="10" t="s">
        <v>10729</v>
      </c>
      <c r="B3521" t="s">
        <v>15246</v>
      </c>
      <c r="C3521" s="10" t="s">
        <v>5030</v>
      </c>
    </row>
    <row r="3522" spans="1:3" x14ac:dyDescent="0.3">
      <c r="A3522" s="10" t="s">
        <v>10729</v>
      </c>
      <c r="B3522" t="s">
        <v>15252</v>
      </c>
      <c r="C3522" s="10" t="s">
        <v>5060</v>
      </c>
    </row>
    <row r="3523" spans="1:3" x14ac:dyDescent="0.3">
      <c r="A3523" s="10" t="s">
        <v>10729</v>
      </c>
      <c r="B3523" t="s">
        <v>15241</v>
      </c>
      <c r="C3523" s="10" t="s">
        <v>5019</v>
      </c>
    </row>
    <row r="3524" spans="1:3" x14ac:dyDescent="0.3">
      <c r="A3524" s="10" t="s">
        <v>10729</v>
      </c>
      <c r="B3524" t="s">
        <v>15242</v>
      </c>
      <c r="C3524" s="10" t="s">
        <v>5019</v>
      </c>
    </row>
    <row r="3525" spans="1:3" x14ac:dyDescent="0.3">
      <c r="A3525" s="10" t="s">
        <v>10729</v>
      </c>
      <c r="B3525" t="s">
        <v>16035</v>
      </c>
      <c r="C3525" s="10" t="s">
        <v>8474</v>
      </c>
    </row>
    <row r="3526" spans="1:3" x14ac:dyDescent="0.3">
      <c r="A3526" s="10" t="s">
        <v>10729</v>
      </c>
      <c r="B3526" t="s">
        <v>16036</v>
      </c>
      <c r="C3526" s="10" t="s">
        <v>8477</v>
      </c>
    </row>
    <row r="3527" spans="1:3" x14ac:dyDescent="0.3">
      <c r="A3527" s="10" t="s">
        <v>10729</v>
      </c>
      <c r="B3527" t="s">
        <v>16039</v>
      </c>
      <c r="C3527" s="10" t="s">
        <v>8482</v>
      </c>
    </row>
    <row r="3528" spans="1:3" x14ac:dyDescent="0.3">
      <c r="A3528" s="10" t="s">
        <v>10729</v>
      </c>
      <c r="B3528" t="s">
        <v>15244</v>
      </c>
      <c r="C3528" s="10" t="s">
        <v>5026</v>
      </c>
    </row>
    <row r="3529" spans="1:3" x14ac:dyDescent="0.3">
      <c r="A3529" s="10" t="s">
        <v>10729</v>
      </c>
      <c r="B3529" t="s">
        <v>12575</v>
      </c>
      <c r="C3529" s="10" t="s">
        <v>5013</v>
      </c>
    </row>
    <row r="3530" spans="1:3" x14ac:dyDescent="0.3">
      <c r="A3530" s="10" t="s">
        <v>10729</v>
      </c>
      <c r="B3530" t="s">
        <v>16038</v>
      </c>
      <c r="C3530" s="10" t="s">
        <v>8477</v>
      </c>
    </row>
    <row r="3531" spans="1:3" x14ac:dyDescent="0.3">
      <c r="A3531" s="10" t="s">
        <v>10729</v>
      </c>
      <c r="B3531" t="s">
        <v>16037</v>
      </c>
      <c r="C3531" s="10" t="s">
        <v>8477</v>
      </c>
    </row>
    <row r="3532" spans="1:3" x14ac:dyDescent="0.3">
      <c r="A3532" s="10" t="s">
        <v>10729</v>
      </c>
      <c r="B3532" t="s">
        <v>15254</v>
      </c>
      <c r="C3532" s="10" t="s">
        <v>5066</v>
      </c>
    </row>
    <row r="3533" spans="1:3" x14ac:dyDescent="0.3">
      <c r="A3533" s="10" t="s">
        <v>10729</v>
      </c>
      <c r="B3533" t="s">
        <v>10733</v>
      </c>
      <c r="C3533" s="10" t="s">
        <v>8</v>
      </c>
    </row>
    <row r="3534" spans="1:3" x14ac:dyDescent="0.3">
      <c r="A3534" s="10" t="s">
        <v>10729</v>
      </c>
      <c r="B3534" t="s">
        <v>12580</v>
      </c>
      <c r="C3534" s="10" t="s">
        <v>5054</v>
      </c>
    </row>
    <row r="3535" spans="1:3" x14ac:dyDescent="0.3">
      <c r="A3535" s="10" t="s">
        <v>10729</v>
      </c>
      <c r="B3535" t="s">
        <v>10755</v>
      </c>
      <c r="C3535" s="10" t="s">
        <v>5033</v>
      </c>
    </row>
    <row r="3536" spans="1:3" x14ac:dyDescent="0.3">
      <c r="A3536" s="10" t="s">
        <v>10729</v>
      </c>
      <c r="B3536" t="s">
        <v>12990</v>
      </c>
      <c r="C3536" s="10" t="s">
        <v>9954</v>
      </c>
    </row>
    <row r="3537" spans="1:3" x14ac:dyDescent="0.3">
      <c r="A3537" s="10" t="s">
        <v>10729</v>
      </c>
      <c r="B3537" t="s">
        <v>10837</v>
      </c>
      <c r="C3537" s="10" t="s">
        <v>9957</v>
      </c>
    </row>
    <row r="3538" spans="1:3" x14ac:dyDescent="0.3">
      <c r="A3538" s="10" t="s">
        <v>10729</v>
      </c>
      <c r="B3538" t="s">
        <v>15240</v>
      </c>
      <c r="C3538" s="10" t="s">
        <v>5016</v>
      </c>
    </row>
    <row r="3539" spans="1:3" x14ac:dyDescent="0.3">
      <c r="A3539" s="10" t="s">
        <v>10729</v>
      </c>
      <c r="B3539" t="s">
        <v>11290</v>
      </c>
      <c r="C3539" s="10" t="s">
        <v>5045</v>
      </c>
    </row>
    <row r="3540" spans="1:3" x14ac:dyDescent="0.3">
      <c r="A3540" s="10" t="s">
        <v>10729</v>
      </c>
      <c r="B3540" t="s">
        <v>14122</v>
      </c>
      <c r="C3540" s="10" t="s">
        <v>10539</v>
      </c>
    </row>
    <row r="3541" spans="1:3" x14ac:dyDescent="0.3">
      <c r="A3541" s="10" t="s">
        <v>10729</v>
      </c>
      <c r="B3541" t="s">
        <v>16079</v>
      </c>
      <c r="C3541" s="10" t="s">
        <v>10661</v>
      </c>
    </row>
    <row r="3542" spans="1:3" x14ac:dyDescent="0.3">
      <c r="A3542" s="10" t="s">
        <v>10729</v>
      </c>
      <c r="B3542" t="s">
        <v>13574</v>
      </c>
      <c r="C3542" s="10" t="s">
        <v>8482</v>
      </c>
    </row>
    <row r="3543" spans="1:3" x14ac:dyDescent="0.3">
      <c r="A3543" s="10" t="s">
        <v>10729</v>
      </c>
      <c r="B3543" t="s">
        <v>16302</v>
      </c>
      <c r="C3543" s="10" t="s">
        <v>9960</v>
      </c>
    </row>
    <row r="3544" spans="1:3" x14ac:dyDescent="0.3">
      <c r="A3544" s="10" t="s">
        <v>10729</v>
      </c>
      <c r="B3544" t="s">
        <v>15250</v>
      </c>
      <c r="C3544" s="10" t="s">
        <v>5048</v>
      </c>
    </row>
    <row r="3545" spans="1:3" x14ac:dyDescent="0.3">
      <c r="A3545" s="10" t="s">
        <v>10729</v>
      </c>
      <c r="B3545" t="s">
        <v>16040</v>
      </c>
      <c r="C3545" s="10" t="s">
        <v>8489</v>
      </c>
    </row>
    <row r="3546" spans="1:3" x14ac:dyDescent="0.3">
      <c r="A3546" s="10" t="s">
        <v>10729</v>
      </c>
      <c r="B3546" t="s">
        <v>13059</v>
      </c>
      <c r="C3546" s="10" t="s">
        <v>9962</v>
      </c>
    </row>
    <row r="3547" spans="1:3" x14ac:dyDescent="0.3">
      <c r="A3547" s="10" t="s">
        <v>10729</v>
      </c>
      <c r="B3547" t="s">
        <v>13757</v>
      </c>
      <c r="C3547" s="10" t="s">
        <v>9083</v>
      </c>
    </row>
    <row r="3548" spans="1:3" x14ac:dyDescent="0.3">
      <c r="A3548" s="10" t="s">
        <v>10729</v>
      </c>
      <c r="B3548" t="s">
        <v>13984</v>
      </c>
      <c r="C3548" s="10" t="s">
        <v>9965</v>
      </c>
    </row>
    <row r="3549" spans="1:3" x14ac:dyDescent="0.3">
      <c r="A3549" s="10" t="s">
        <v>10729</v>
      </c>
      <c r="B3549" t="s">
        <v>15243</v>
      </c>
      <c r="C3549" s="10" t="s">
        <v>5023</v>
      </c>
    </row>
    <row r="3550" spans="1:3" x14ac:dyDescent="0.3">
      <c r="A3550" s="10" t="s">
        <v>10729</v>
      </c>
      <c r="B3550" t="s">
        <v>15247</v>
      </c>
      <c r="C3550" s="10" t="s">
        <v>5037</v>
      </c>
    </row>
    <row r="3551" spans="1:3" x14ac:dyDescent="0.3">
      <c r="A3551" s="10" t="s">
        <v>10729</v>
      </c>
      <c r="B3551" t="s">
        <v>15255</v>
      </c>
      <c r="C3551" s="10" t="s">
        <v>5074</v>
      </c>
    </row>
    <row r="3552" spans="1:3" x14ac:dyDescent="0.3">
      <c r="A3552" s="10" t="s">
        <v>10729</v>
      </c>
      <c r="B3552" t="s">
        <v>15251</v>
      </c>
      <c r="C3552" s="10" t="s">
        <v>5057</v>
      </c>
    </row>
    <row r="3553" spans="1:3" x14ac:dyDescent="0.3">
      <c r="A3553" s="10" t="s">
        <v>10729</v>
      </c>
      <c r="B3553" t="s">
        <v>11785</v>
      </c>
      <c r="C3553" s="10" t="s">
        <v>5066</v>
      </c>
    </row>
    <row r="3554" spans="1:3" x14ac:dyDescent="0.3">
      <c r="A3554" s="10" t="s">
        <v>10729</v>
      </c>
      <c r="B3554" t="s">
        <v>15253</v>
      </c>
      <c r="C3554" s="10" t="s">
        <v>5063</v>
      </c>
    </row>
    <row r="3555" spans="1:3" x14ac:dyDescent="0.3">
      <c r="A3555" s="10" t="s">
        <v>10729</v>
      </c>
      <c r="B3555" t="s">
        <v>15249</v>
      </c>
      <c r="C3555" s="10" t="s">
        <v>5042</v>
      </c>
    </row>
    <row r="3556" spans="1:3" x14ac:dyDescent="0.3">
      <c r="A3556" s="10" t="s">
        <v>10729</v>
      </c>
      <c r="B3556" t="s">
        <v>11203</v>
      </c>
      <c r="C3556" s="10" t="s">
        <v>9080</v>
      </c>
    </row>
    <row r="3557" spans="1:3" x14ac:dyDescent="0.3">
      <c r="A3557" s="10" t="s">
        <v>10729</v>
      </c>
      <c r="B3557" t="s">
        <v>13985</v>
      </c>
      <c r="C3557" s="10" t="s">
        <v>9967</v>
      </c>
    </row>
    <row r="3558" spans="1:3" x14ac:dyDescent="0.3">
      <c r="A3558" s="10" t="s">
        <v>10729</v>
      </c>
      <c r="B3558" t="s">
        <v>12584</v>
      </c>
      <c r="C3558" s="10" t="s">
        <v>5074</v>
      </c>
    </row>
    <row r="3559" spans="1:3" x14ac:dyDescent="0.3">
      <c r="A3559" s="10" t="s">
        <v>12585</v>
      </c>
      <c r="B3559" t="s">
        <v>13986</v>
      </c>
      <c r="C3559" s="10" t="s">
        <v>9971</v>
      </c>
    </row>
    <row r="3560" spans="1:3" x14ac:dyDescent="0.3">
      <c r="A3560" s="10" t="s">
        <v>12585</v>
      </c>
      <c r="B3560" t="s">
        <v>12587</v>
      </c>
      <c r="C3560" s="10" t="s">
        <v>5080</v>
      </c>
    </row>
    <row r="3561" spans="1:3" x14ac:dyDescent="0.3">
      <c r="A3561" s="10" t="s">
        <v>12585</v>
      </c>
      <c r="B3561" t="s">
        <v>12586</v>
      </c>
      <c r="C3561" s="10" t="s">
        <v>5077</v>
      </c>
    </row>
    <row r="3562" spans="1:3" x14ac:dyDescent="0.3">
      <c r="A3562" s="10" t="s">
        <v>12585</v>
      </c>
      <c r="B3562" t="s">
        <v>12588</v>
      </c>
      <c r="C3562" s="10" t="s">
        <v>5083</v>
      </c>
    </row>
    <row r="3563" spans="1:3" x14ac:dyDescent="0.3">
      <c r="A3563" s="10" t="s">
        <v>10895</v>
      </c>
      <c r="B3563" t="s">
        <v>10894</v>
      </c>
      <c r="C3563" s="10" t="s">
        <v>329</v>
      </c>
    </row>
    <row r="3564" spans="1:3" x14ac:dyDescent="0.3">
      <c r="A3564" s="10" t="s">
        <v>11212</v>
      </c>
      <c r="B3564" t="s">
        <v>11213</v>
      </c>
      <c r="C3564" s="10" t="s">
        <v>1039</v>
      </c>
    </row>
    <row r="3565" spans="1:3" x14ac:dyDescent="0.3">
      <c r="A3565" s="10" t="s">
        <v>12589</v>
      </c>
      <c r="B3565" t="s">
        <v>12590</v>
      </c>
      <c r="C3565" s="10" t="s">
        <v>5086</v>
      </c>
    </row>
    <row r="3566" spans="1:3" x14ac:dyDescent="0.3">
      <c r="A3566" s="10" t="s">
        <v>12591</v>
      </c>
      <c r="B3566" t="s">
        <v>12364</v>
      </c>
      <c r="C3566" s="10" t="s">
        <v>5089</v>
      </c>
    </row>
    <row r="3567" spans="1:3" x14ac:dyDescent="0.3">
      <c r="A3567" s="10" t="s">
        <v>12591</v>
      </c>
      <c r="B3567" t="s">
        <v>12593</v>
      </c>
      <c r="C3567" s="10" t="s">
        <v>5089</v>
      </c>
    </row>
    <row r="3568" spans="1:3" x14ac:dyDescent="0.3">
      <c r="A3568" s="10" t="s">
        <v>12591</v>
      </c>
      <c r="B3568" t="s">
        <v>15260</v>
      </c>
      <c r="C3568" s="10" t="s">
        <v>5089</v>
      </c>
    </row>
    <row r="3569" spans="1:3" x14ac:dyDescent="0.3">
      <c r="A3569" s="10" t="s">
        <v>12591</v>
      </c>
      <c r="B3569" t="s">
        <v>15256</v>
      </c>
      <c r="C3569" s="10" t="s">
        <v>5089</v>
      </c>
    </row>
    <row r="3570" spans="1:3" x14ac:dyDescent="0.3">
      <c r="A3570" s="10" t="s">
        <v>12591</v>
      </c>
      <c r="B3570" t="s">
        <v>12361</v>
      </c>
      <c r="C3570" s="10" t="s">
        <v>5089</v>
      </c>
    </row>
    <row r="3571" spans="1:3" x14ac:dyDescent="0.3">
      <c r="A3571" s="10" t="s">
        <v>12591</v>
      </c>
      <c r="B3571" t="s">
        <v>15257</v>
      </c>
      <c r="C3571" s="10" t="s">
        <v>5089</v>
      </c>
    </row>
    <row r="3572" spans="1:3" x14ac:dyDescent="0.3">
      <c r="A3572" s="10" t="s">
        <v>12591</v>
      </c>
      <c r="B3572" t="s">
        <v>15258</v>
      </c>
      <c r="C3572" s="10" t="s">
        <v>5089</v>
      </c>
    </row>
    <row r="3573" spans="1:3" x14ac:dyDescent="0.3">
      <c r="A3573" s="10" t="s">
        <v>12591</v>
      </c>
      <c r="B3573" t="s">
        <v>15259</v>
      </c>
      <c r="C3573" s="10" t="s">
        <v>5089</v>
      </c>
    </row>
    <row r="3574" spans="1:3" x14ac:dyDescent="0.3">
      <c r="A3574" s="10" t="s">
        <v>12591</v>
      </c>
      <c r="B3574" t="s">
        <v>11302</v>
      </c>
      <c r="C3574" s="10" t="s">
        <v>5089</v>
      </c>
    </row>
    <row r="3575" spans="1:3" x14ac:dyDescent="0.3">
      <c r="A3575" s="10" t="s">
        <v>12591</v>
      </c>
      <c r="B3575" t="s">
        <v>11387</v>
      </c>
      <c r="C3575" s="10" t="s">
        <v>5089</v>
      </c>
    </row>
    <row r="3576" spans="1:3" x14ac:dyDescent="0.3">
      <c r="A3576" s="10" t="s">
        <v>12591</v>
      </c>
      <c r="B3576" t="s">
        <v>12594</v>
      </c>
      <c r="C3576" s="10" t="s">
        <v>5089</v>
      </c>
    </row>
    <row r="3577" spans="1:3" x14ac:dyDescent="0.3">
      <c r="A3577" s="10" t="s">
        <v>12591</v>
      </c>
      <c r="B3577" t="s">
        <v>12592</v>
      </c>
      <c r="C3577" s="10" t="s">
        <v>5089</v>
      </c>
    </row>
    <row r="3578" spans="1:3" x14ac:dyDescent="0.3">
      <c r="A3578" s="10" t="s">
        <v>12591</v>
      </c>
      <c r="B3578" t="s">
        <v>11238</v>
      </c>
      <c r="C3578" s="10" t="s">
        <v>5089</v>
      </c>
    </row>
    <row r="3579" spans="1:3" x14ac:dyDescent="0.3">
      <c r="A3579" s="10" t="s">
        <v>12591</v>
      </c>
      <c r="B3579" t="s">
        <v>11729</v>
      </c>
      <c r="C3579" s="10" t="s">
        <v>5089</v>
      </c>
    </row>
    <row r="3580" spans="1:3" x14ac:dyDescent="0.3">
      <c r="A3580" s="10" t="s">
        <v>12597</v>
      </c>
      <c r="B3580" t="s">
        <v>12598</v>
      </c>
      <c r="C3580" s="10" t="s">
        <v>5105</v>
      </c>
    </row>
    <row r="3581" spans="1:3" x14ac:dyDescent="0.3">
      <c r="A3581" s="10" t="s">
        <v>12049</v>
      </c>
      <c r="B3581" t="s">
        <v>15261</v>
      </c>
      <c r="C3581" s="10" t="s">
        <v>5109</v>
      </c>
    </row>
    <row r="3582" spans="1:3" x14ac:dyDescent="0.3">
      <c r="A3582" s="10" t="s">
        <v>12049</v>
      </c>
      <c r="B3582" t="s">
        <v>13308</v>
      </c>
      <c r="C3582" s="10" t="s">
        <v>5117</v>
      </c>
    </row>
    <row r="3583" spans="1:3" x14ac:dyDescent="0.3">
      <c r="A3583" s="10" t="s">
        <v>12049</v>
      </c>
      <c r="B3583" t="s">
        <v>11595</v>
      </c>
      <c r="C3583" s="10" t="s">
        <v>3218</v>
      </c>
    </row>
    <row r="3584" spans="1:3" x14ac:dyDescent="0.3">
      <c r="A3584" s="10" t="s">
        <v>12049</v>
      </c>
      <c r="B3584" t="s">
        <v>14848</v>
      </c>
      <c r="C3584" s="10" t="s">
        <v>3218</v>
      </c>
    </row>
    <row r="3585" spans="1:3" x14ac:dyDescent="0.3">
      <c r="A3585" s="10" t="s">
        <v>12049</v>
      </c>
      <c r="B3585" t="s">
        <v>11322</v>
      </c>
      <c r="C3585" s="10" t="s">
        <v>3227</v>
      </c>
    </row>
    <row r="3586" spans="1:3" x14ac:dyDescent="0.3">
      <c r="A3586" s="10" t="s">
        <v>12049</v>
      </c>
      <c r="B3586" t="s">
        <v>11302</v>
      </c>
      <c r="C3586" s="10" t="s">
        <v>5109</v>
      </c>
    </row>
    <row r="3587" spans="1:3" x14ac:dyDescent="0.3">
      <c r="A3587" s="10" t="s">
        <v>12049</v>
      </c>
      <c r="B3587" t="s">
        <v>12052</v>
      </c>
      <c r="C3587" s="10" t="s">
        <v>3234</v>
      </c>
    </row>
    <row r="3588" spans="1:3" x14ac:dyDescent="0.3">
      <c r="A3588" s="10" t="s">
        <v>11073</v>
      </c>
      <c r="B3588" t="s">
        <v>12601</v>
      </c>
      <c r="C3588" s="10" t="s">
        <v>5120</v>
      </c>
    </row>
    <row r="3589" spans="1:3" x14ac:dyDescent="0.3">
      <c r="A3589" s="10" t="s">
        <v>11073</v>
      </c>
      <c r="B3589" t="s">
        <v>11072</v>
      </c>
      <c r="C3589" s="10" t="s">
        <v>713</v>
      </c>
    </row>
    <row r="3590" spans="1:3" x14ac:dyDescent="0.3">
      <c r="A3590" s="10" t="s">
        <v>11073</v>
      </c>
      <c r="B3590" t="s">
        <v>10889</v>
      </c>
      <c r="C3590" s="10" t="s">
        <v>8305</v>
      </c>
    </row>
    <row r="3591" spans="1:3" x14ac:dyDescent="0.3">
      <c r="A3591" s="10" t="s">
        <v>11350</v>
      </c>
      <c r="B3591" t="s">
        <v>11351</v>
      </c>
      <c r="C3591" s="10" t="s">
        <v>1354</v>
      </c>
    </row>
    <row r="3592" spans="1:3" x14ac:dyDescent="0.3">
      <c r="A3592" s="10" t="s">
        <v>10749</v>
      </c>
      <c r="B3592" t="s">
        <v>12016</v>
      </c>
      <c r="C3592" s="10" t="s">
        <v>8300</v>
      </c>
    </row>
    <row r="3593" spans="1:3" x14ac:dyDescent="0.3">
      <c r="A3593" s="10" t="s">
        <v>10749</v>
      </c>
      <c r="B3593" t="s">
        <v>10819</v>
      </c>
      <c r="C3593" s="10" t="s">
        <v>190</v>
      </c>
    </row>
    <row r="3594" spans="1:3" x14ac:dyDescent="0.3">
      <c r="A3594" s="10" t="s">
        <v>10749</v>
      </c>
      <c r="B3594" t="s">
        <v>11862</v>
      </c>
      <c r="C3594" s="10" t="s">
        <v>2692</v>
      </c>
    </row>
    <row r="3595" spans="1:3" x14ac:dyDescent="0.3">
      <c r="A3595" s="10" t="s">
        <v>10749</v>
      </c>
      <c r="B3595" t="s">
        <v>11863</v>
      </c>
      <c r="C3595" s="10" t="s">
        <v>2692</v>
      </c>
    </row>
    <row r="3596" spans="1:3" x14ac:dyDescent="0.3">
      <c r="A3596" s="10" t="s">
        <v>10749</v>
      </c>
      <c r="B3596" t="s">
        <v>13987</v>
      </c>
      <c r="C3596" s="10" t="s">
        <v>9975</v>
      </c>
    </row>
    <row r="3597" spans="1:3" x14ac:dyDescent="0.3">
      <c r="A3597" s="10" t="s">
        <v>10749</v>
      </c>
      <c r="B3597" t="s">
        <v>12602</v>
      </c>
      <c r="C3597" s="10" t="s">
        <v>5123</v>
      </c>
    </row>
    <row r="3598" spans="1:3" x14ac:dyDescent="0.3">
      <c r="A3598" s="10" t="s">
        <v>10749</v>
      </c>
      <c r="B3598" t="s">
        <v>10750</v>
      </c>
      <c r="C3598" s="10" t="s">
        <v>35</v>
      </c>
    </row>
    <row r="3599" spans="1:3" x14ac:dyDescent="0.3">
      <c r="A3599" s="10" t="s">
        <v>10749</v>
      </c>
      <c r="B3599" t="s">
        <v>11118</v>
      </c>
      <c r="C3599" s="10" t="s">
        <v>3294</v>
      </c>
    </row>
    <row r="3600" spans="1:3" x14ac:dyDescent="0.3">
      <c r="A3600" s="10" t="s">
        <v>10749</v>
      </c>
      <c r="B3600" t="s">
        <v>13541</v>
      </c>
      <c r="C3600" s="10" t="s">
        <v>8303</v>
      </c>
    </row>
    <row r="3601" spans="1:3" x14ac:dyDescent="0.3">
      <c r="A3601" s="10" t="s">
        <v>12603</v>
      </c>
      <c r="B3601" t="s">
        <v>12032</v>
      </c>
      <c r="C3601" s="10" t="s">
        <v>5151</v>
      </c>
    </row>
    <row r="3602" spans="1:3" x14ac:dyDescent="0.3">
      <c r="A3602" s="10" t="s">
        <v>12603</v>
      </c>
      <c r="B3602" t="s">
        <v>15278</v>
      </c>
      <c r="C3602" s="10" t="s">
        <v>5151</v>
      </c>
    </row>
    <row r="3603" spans="1:3" x14ac:dyDescent="0.3">
      <c r="A3603" s="10" t="s">
        <v>12603</v>
      </c>
      <c r="B3603" t="s">
        <v>15279</v>
      </c>
      <c r="C3603" s="10" t="s">
        <v>5151</v>
      </c>
    </row>
    <row r="3604" spans="1:3" x14ac:dyDescent="0.3">
      <c r="A3604" s="10" t="s">
        <v>12603</v>
      </c>
      <c r="B3604" t="s">
        <v>15280</v>
      </c>
      <c r="C3604" s="10" t="s">
        <v>5151</v>
      </c>
    </row>
    <row r="3605" spans="1:3" x14ac:dyDescent="0.3">
      <c r="A3605" s="10" t="s">
        <v>12603</v>
      </c>
      <c r="B3605" t="s">
        <v>15276</v>
      </c>
      <c r="C3605" s="10" t="s">
        <v>5151</v>
      </c>
    </row>
    <row r="3606" spans="1:3" x14ac:dyDescent="0.3">
      <c r="A3606" s="10" t="s">
        <v>12603</v>
      </c>
      <c r="B3606" t="s">
        <v>12612</v>
      </c>
      <c r="C3606" s="10" t="s">
        <v>5151</v>
      </c>
    </row>
    <row r="3607" spans="1:3" x14ac:dyDescent="0.3">
      <c r="A3607" s="10" t="s">
        <v>12603</v>
      </c>
      <c r="B3607" t="s">
        <v>12615</v>
      </c>
      <c r="C3607" s="10" t="s">
        <v>5176</v>
      </c>
    </row>
    <row r="3608" spans="1:3" x14ac:dyDescent="0.3">
      <c r="A3608" s="10" t="s">
        <v>12603</v>
      </c>
      <c r="B3608" t="s">
        <v>11332</v>
      </c>
      <c r="C3608" s="10" t="s">
        <v>9978</v>
      </c>
    </row>
    <row r="3609" spans="1:3" x14ac:dyDescent="0.3">
      <c r="A3609" s="10" t="s">
        <v>12603</v>
      </c>
      <c r="B3609" t="s">
        <v>15263</v>
      </c>
      <c r="C3609" s="10" t="s">
        <v>5126</v>
      </c>
    </row>
    <row r="3610" spans="1:3" x14ac:dyDescent="0.3">
      <c r="A3610" s="10" t="s">
        <v>12603</v>
      </c>
      <c r="B3610" t="s">
        <v>15262</v>
      </c>
      <c r="C3610" s="10" t="s">
        <v>5126</v>
      </c>
    </row>
    <row r="3611" spans="1:3" x14ac:dyDescent="0.3">
      <c r="A3611" s="10" t="s">
        <v>12603</v>
      </c>
      <c r="B3611" t="s">
        <v>12604</v>
      </c>
      <c r="C3611" s="10" t="s">
        <v>5131</v>
      </c>
    </row>
    <row r="3612" spans="1:3" x14ac:dyDescent="0.3">
      <c r="A3612" s="10" t="s">
        <v>12603</v>
      </c>
      <c r="B3612" t="s">
        <v>15267</v>
      </c>
      <c r="C3612" s="10" t="s">
        <v>5131</v>
      </c>
    </row>
    <row r="3613" spans="1:3" x14ac:dyDescent="0.3">
      <c r="A3613" s="10" t="s">
        <v>12603</v>
      </c>
      <c r="B3613" t="s">
        <v>15269</v>
      </c>
      <c r="C3613" s="10" t="s">
        <v>5131</v>
      </c>
    </row>
    <row r="3614" spans="1:3" x14ac:dyDescent="0.3">
      <c r="A3614" s="10" t="s">
        <v>12603</v>
      </c>
      <c r="B3614" t="s">
        <v>15268</v>
      </c>
      <c r="C3614" s="10" t="s">
        <v>5131</v>
      </c>
    </row>
    <row r="3615" spans="1:3" x14ac:dyDescent="0.3">
      <c r="A3615" s="10" t="s">
        <v>12603</v>
      </c>
      <c r="B3615" t="s">
        <v>12605</v>
      </c>
      <c r="C3615" s="10" t="s">
        <v>5131</v>
      </c>
    </row>
    <row r="3616" spans="1:3" x14ac:dyDescent="0.3">
      <c r="A3616" s="10" t="s">
        <v>12603</v>
      </c>
      <c r="B3616" t="s">
        <v>15265</v>
      </c>
      <c r="C3616" s="10" t="s">
        <v>5131</v>
      </c>
    </row>
    <row r="3617" spans="1:3" x14ac:dyDescent="0.3">
      <c r="A3617" s="10" t="s">
        <v>12603</v>
      </c>
      <c r="B3617" t="s">
        <v>15266</v>
      </c>
      <c r="C3617" s="10" t="s">
        <v>5131</v>
      </c>
    </row>
    <row r="3618" spans="1:3" x14ac:dyDescent="0.3">
      <c r="A3618" s="10" t="s">
        <v>12603</v>
      </c>
      <c r="B3618" t="s">
        <v>15272</v>
      </c>
      <c r="C3618" s="10" t="s">
        <v>5131</v>
      </c>
    </row>
    <row r="3619" spans="1:3" x14ac:dyDescent="0.3">
      <c r="A3619" s="10" t="s">
        <v>12603</v>
      </c>
      <c r="B3619" t="s">
        <v>15264</v>
      </c>
      <c r="C3619" s="10" t="s">
        <v>5131</v>
      </c>
    </row>
    <row r="3620" spans="1:3" x14ac:dyDescent="0.3">
      <c r="A3620" s="10" t="s">
        <v>12603</v>
      </c>
      <c r="B3620" t="s">
        <v>15271</v>
      </c>
      <c r="C3620" s="10" t="s">
        <v>5131</v>
      </c>
    </row>
    <row r="3621" spans="1:3" x14ac:dyDescent="0.3">
      <c r="A3621" s="10" t="s">
        <v>12603</v>
      </c>
      <c r="B3621" t="s">
        <v>15270</v>
      </c>
      <c r="C3621" s="10" t="s">
        <v>5131</v>
      </c>
    </row>
    <row r="3622" spans="1:3" x14ac:dyDescent="0.3">
      <c r="A3622" s="10" t="s">
        <v>12603</v>
      </c>
      <c r="B3622" t="s">
        <v>12611</v>
      </c>
      <c r="C3622" s="10" t="s">
        <v>5151</v>
      </c>
    </row>
    <row r="3623" spans="1:3" x14ac:dyDescent="0.3">
      <c r="A3623" s="10" t="s">
        <v>12603</v>
      </c>
      <c r="B3623" t="s">
        <v>15281</v>
      </c>
      <c r="C3623" s="10" t="s">
        <v>5151</v>
      </c>
    </row>
    <row r="3624" spans="1:3" x14ac:dyDescent="0.3">
      <c r="A3624" s="10" t="s">
        <v>12603</v>
      </c>
      <c r="B3624" t="s">
        <v>16303</v>
      </c>
      <c r="C3624" s="10" t="s">
        <v>16096</v>
      </c>
    </row>
    <row r="3625" spans="1:3" x14ac:dyDescent="0.3">
      <c r="A3625" s="10" t="s">
        <v>12603</v>
      </c>
      <c r="B3625" t="s">
        <v>10965</v>
      </c>
      <c r="C3625" s="10" t="s">
        <v>5126</v>
      </c>
    </row>
    <row r="3626" spans="1:3" x14ac:dyDescent="0.3">
      <c r="A3626" s="10" t="s">
        <v>12603</v>
      </c>
      <c r="B3626" t="s">
        <v>15274</v>
      </c>
      <c r="C3626" s="10" t="s">
        <v>5147</v>
      </c>
    </row>
    <row r="3627" spans="1:3" x14ac:dyDescent="0.3">
      <c r="A3627" s="10" t="s">
        <v>12603</v>
      </c>
      <c r="B3627" t="s">
        <v>15273</v>
      </c>
      <c r="C3627" s="10" t="s">
        <v>5147</v>
      </c>
    </row>
    <row r="3628" spans="1:3" x14ac:dyDescent="0.3">
      <c r="A3628" s="10" t="s">
        <v>12603</v>
      </c>
      <c r="B3628" t="s">
        <v>15275</v>
      </c>
      <c r="C3628" s="10" t="s">
        <v>5151</v>
      </c>
    </row>
    <row r="3629" spans="1:3" x14ac:dyDescent="0.3">
      <c r="A3629" s="10" t="s">
        <v>12603</v>
      </c>
      <c r="B3629" t="s">
        <v>15282</v>
      </c>
      <c r="C3629" s="10" t="s">
        <v>5151</v>
      </c>
    </row>
    <row r="3630" spans="1:3" x14ac:dyDescent="0.3">
      <c r="A3630" s="10" t="s">
        <v>12603</v>
      </c>
      <c r="B3630" t="s">
        <v>15283</v>
      </c>
      <c r="C3630" s="10" t="s">
        <v>5151</v>
      </c>
    </row>
    <row r="3631" spans="1:3" x14ac:dyDescent="0.3">
      <c r="A3631" s="10" t="s">
        <v>12603</v>
      </c>
      <c r="B3631" t="s">
        <v>15284</v>
      </c>
      <c r="C3631" s="10" t="s">
        <v>5151</v>
      </c>
    </row>
    <row r="3632" spans="1:3" x14ac:dyDescent="0.3">
      <c r="A3632" s="10" t="s">
        <v>12603</v>
      </c>
      <c r="B3632" t="s">
        <v>12607</v>
      </c>
      <c r="C3632" s="10" t="s">
        <v>5131</v>
      </c>
    </row>
    <row r="3633" spans="1:3" x14ac:dyDescent="0.3">
      <c r="A3633" s="10" t="s">
        <v>12603</v>
      </c>
      <c r="B3633" t="s">
        <v>12608</v>
      </c>
      <c r="C3633" s="10" t="s">
        <v>5131</v>
      </c>
    </row>
    <row r="3634" spans="1:3" x14ac:dyDescent="0.3">
      <c r="A3634" s="10" t="s">
        <v>12603</v>
      </c>
      <c r="B3634" t="s">
        <v>11302</v>
      </c>
      <c r="C3634" s="10" t="s">
        <v>5151</v>
      </c>
    </row>
    <row r="3635" spans="1:3" x14ac:dyDescent="0.3">
      <c r="A3635" s="10" t="s">
        <v>12603</v>
      </c>
      <c r="B3635" t="s">
        <v>15291</v>
      </c>
      <c r="C3635" s="10" t="s">
        <v>5176</v>
      </c>
    </row>
    <row r="3636" spans="1:3" x14ac:dyDescent="0.3">
      <c r="A3636" s="10" t="s">
        <v>12603</v>
      </c>
      <c r="B3636" t="s">
        <v>15292</v>
      </c>
      <c r="C3636" s="10" t="s">
        <v>5176</v>
      </c>
    </row>
    <row r="3637" spans="1:3" x14ac:dyDescent="0.3">
      <c r="A3637" s="10" t="s">
        <v>12603</v>
      </c>
      <c r="B3637" t="s">
        <v>12610</v>
      </c>
      <c r="C3637" s="10" t="s">
        <v>5151</v>
      </c>
    </row>
    <row r="3638" spans="1:3" x14ac:dyDescent="0.3">
      <c r="A3638" s="10" t="s">
        <v>12603</v>
      </c>
      <c r="B3638" t="s">
        <v>15277</v>
      </c>
      <c r="C3638" s="10" t="s">
        <v>5151</v>
      </c>
    </row>
    <row r="3639" spans="1:3" x14ac:dyDescent="0.3">
      <c r="A3639" s="10" t="s">
        <v>12603</v>
      </c>
      <c r="B3639" t="s">
        <v>15285</v>
      </c>
      <c r="C3639" s="10" t="s">
        <v>5151</v>
      </c>
    </row>
    <row r="3640" spans="1:3" x14ac:dyDescent="0.3">
      <c r="A3640" s="10" t="s">
        <v>12603</v>
      </c>
      <c r="B3640" t="s">
        <v>15288</v>
      </c>
      <c r="C3640" s="10" t="s">
        <v>5151</v>
      </c>
    </row>
    <row r="3641" spans="1:3" x14ac:dyDescent="0.3">
      <c r="A3641" s="10" t="s">
        <v>12603</v>
      </c>
      <c r="B3641" t="s">
        <v>15286</v>
      </c>
      <c r="C3641" s="10" t="s">
        <v>5151</v>
      </c>
    </row>
    <row r="3642" spans="1:3" x14ac:dyDescent="0.3">
      <c r="A3642" s="10" t="s">
        <v>12603</v>
      </c>
      <c r="B3642" t="s">
        <v>15290</v>
      </c>
      <c r="C3642" s="10" t="s">
        <v>5151</v>
      </c>
    </row>
    <row r="3643" spans="1:3" x14ac:dyDescent="0.3">
      <c r="A3643" s="10" t="s">
        <v>12603</v>
      </c>
      <c r="B3643" t="s">
        <v>12613</v>
      </c>
      <c r="C3643" s="10" t="s">
        <v>5151</v>
      </c>
    </row>
    <row r="3644" spans="1:3" x14ac:dyDescent="0.3">
      <c r="A3644" s="10" t="s">
        <v>12603</v>
      </c>
      <c r="B3644" t="s">
        <v>15293</v>
      </c>
      <c r="C3644" s="10" t="s">
        <v>5181</v>
      </c>
    </row>
    <row r="3645" spans="1:3" x14ac:dyDescent="0.3">
      <c r="A3645" s="10" t="s">
        <v>12603</v>
      </c>
      <c r="B3645" t="s">
        <v>15294</v>
      </c>
      <c r="C3645" s="10" t="s">
        <v>5181</v>
      </c>
    </row>
    <row r="3646" spans="1:3" x14ac:dyDescent="0.3">
      <c r="A3646" s="10" t="s">
        <v>12603</v>
      </c>
      <c r="B3646" t="s">
        <v>12616</v>
      </c>
      <c r="C3646" s="10" t="s">
        <v>5185</v>
      </c>
    </row>
    <row r="3647" spans="1:3" x14ac:dyDescent="0.3">
      <c r="A3647" s="10" t="s">
        <v>12603</v>
      </c>
      <c r="B3647" t="s">
        <v>12153</v>
      </c>
      <c r="C3647" s="10" t="s">
        <v>5131</v>
      </c>
    </row>
    <row r="3648" spans="1:3" x14ac:dyDescent="0.3">
      <c r="A3648" s="10" t="s">
        <v>12603</v>
      </c>
      <c r="B3648" t="s">
        <v>13988</v>
      </c>
      <c r="C3648" s="10" t="s">
        <v>9981</v>
      </c>
    </row>
    <row r="3649" spans="1:3" x14ac:dyDescent="0.3">
      <c r="A3649" s="10" t="s">
        <v>12603</v>
      </c>
      <c r="B3649" t="s">
        <v>12614</v>
      </c>
      <c r="C3649" s="10" t="s">
        <v>5151</v>
      </c>
    </row>
    <row r="3650" spans="1:3" x14ac:dyDescent="0.3">
      <c r="A3650" s="10" t="s">
        <v>12603</v>
      </c>
      <c r="B3650" t="s">
        <v>15289</v>
      </c>
      <c r="C3650" s="10" t="s">
        <v>5151</v>
      </c>
    </row>
    <row r="3651" spans="1:3" x14ac:dyDescent="0.3">
      <c r="A3651" s="10" t="s">
        <v>12603</v>
      </c>
      <c r="B3651" t="s">
        <v>15287</v>
      </c>
      <c r="C3651" s="10" t="s">
        <v>5151</v>
      </c>
    </row>
    <row r="3652" spans="1:3" x14ac:dyDescent="0.3">
      <c r="A3652" s="10" t="s">
        <v>12603</v>
      </c>
      <c r="B3652" t="s">
        <v>16304</v>
      </c>
      <c r="C3652" s="10" t="s">
        <v>16097</v>
      </c>
    </row>
    <row r="3653" spans="1:3" x14ac:dyDescent="0.3">
      <c r="A3653" s="10" t="s">
        <v>12603</v>
      </c>
      <c r="B3653" t="s">
        <v>15295</v>
      </c>
      <c r="C3653" s="10" t="s">
        <v>5185</v>
      </c>
    </row>
    <row r="3654" spans="1:3" x14ac:dyDescent="0.3">
      <c r="A3654" s="10" t="s">
        <v>12603</v>
      </c>
      <c r="B3654" t="s">
        <v>15298</v>
      </c>
      <c r="C3654" s="10" t="s">
        <v>5185</v>
      </c>
    </row>
    <row r="3655" spans="1:3" x14ac:dyDescent="0.3">
      <c r="A3655" s="10" t="s">
        <v>12603</v>
      </c>
      <c r="B3655" t="s">
        <v>15297</v>
      </c>
      <c r="C3655" s="10" t="s">
        <v>5185</v>
      </c>
    </row>
    <row r="3656" spans="1:3" x14ac:dyDescent="0.3">
      <c r="A3656" s="10" t="s">
        <v>12603</v>
      </c>
      <c r="B3656" t="s">
        <v>15296</v>
      </c>
      <c r="C3656" s="10" t="s">
        <v>5185</v>
      </c>
    </row>
    <row r="3657" spans="1:3" x14ac:dyDescent="0.3">
      <c r="A3657" s="10" t="s">
        <v>10973</v>
      </c>
      <c r="B3657" t="s">
        <v>10974</v>
      </c>
      <c r="C3657" s="10" t="s">
        <v>514</v>
      </c>
    </row>
    <row r="3658" spans="1:3" x14ac:dyDescent="0.3">
      <c r="A3658" s="10" t="s">
        <v>10973</v>
      </c>
      <c r="B3658" t="s">
        <v>10975</v>
      </c>
      <c r="C3658" s="10" t="s">
        <v>519</v>
      </c>
    </row>
    <row r="3659" spans="1:3" x14ac:dyDescent="0.3">
      <c r="A3659" s="10" t="s">
        <v>10973</v>
      </c>
      <c r="B3659" t="s">
        <v>10977</v>
      </c>
      <c r="C3659" s="10" t="s">
        <v>523</v>
      </c>
    </row>
    <row r="3660" spans="1:3" x14ac:dyDescent="0.3">
      <c r="A3660" s="10" t="s">
        <v>10973</v>
      </c>
      <c r="B3660" t="s">
        <v>10978</v>
      </c>
      <c r="C3660" s="10" t="s">
        <v>526</v>
      </c>
    </row>
    <row r="3661" spans="1:3" x14ac:dyDescent="0.3">
      <c r="A3661" s="10" t="s">
        <v>10973</v>
      </c>
      <c r="B3661" t="s">
        <v>10979</v>
      </c>
      <c r="C3661" s="10" t="s">
        <v>529</v>
      </c>
    </row>
    <row r="3662" spans="1:3" x14ac:dyDescent="0.3">
      <c r="A3662" s="10" t="s">
        <v>12666</v>
      </c>
      <c r="B3662" t="s">
        <v>12669</v>
      </c>
      <c r="C3662" s="10" t="s">
        <v>5333</v>
      </c>
    </row>
    <row r="3663" spans="1:3" x14ac:dyDescent="0.3">
      <c r="A3663" s="10" t="s">
        <v>12666</v>
      </c>
      <c r="B3663" t="s">
        <v>15325</v>
      </c>
      <c r="C3663" s="10" t="s">
        <v>5333</v>
      </c>
    </row>
    <row r="3664" spans="1:3" x14ac:dyDescent="0.3">
      <c r="A3664" s="10" t="s">
        <v>12666</v>
      </c>
      <c r="B3664" t="s">
        <v>12668</v>
      </c>
      <c r="C3664" s="10" t="s">
        <v>5333</v>
      </c>
    </row>
    <row r="3665" spans="1:3" x14ac:dyDescent="0.3">
      <c r="A3665" s="10" t="s">
        <v>12666</v>
      </c>
      <c r="B3665" t="s">
        <v>12670</v>
      </c>
      <c r="C3665" s="10" t="s">
        <v>5333</v>
      </c>
    </row>
    <row r="3666" spans="1:3" x14ac:dyDescent="0.3">
      <c r="A3666" s="10" t="s">
        <v>12666</v>
      </c>
      <c r="B3666" t="s">
        <v>10964</v>
      </c>
      <c r="C3666" s="10" t="s">
        <v>10664</v>
      </c>
    </row>
    <row r="3667" spans="1:3" x14ac:dyDescent="0.3">
      <c r="A3667" s="10" t="s">
        <v>12666</v>
      </c>
      <c r="B3667" t="s">
        <v>14170</v>
      </c>
      <c r="C3667" s="10" t="s">
        <v>10666</v>
      </c>
    </row>
    <row r="3668" spans="1:3" x14ac:dyDescent="0.3">
      <c r="A3668" s="10" t="s">
        <v>12666</v>
      </c>
      <c r="B3668" t="s">
        <v>12672</v>
      </c>
      <c r="C3668" s="10" t="s">
        <v>5333</v>
      </c>
    </row>
    <row r="3669" spans="1:3" x14ac:dyDescent="0.3">
      <c r="A3669" s="10" t="s">
        <v>12666</v>
      </c>
      <c r="B3669" t="s">
        <v>12671</v>
      </c>
      <c r="C3669" s="10" t="s">
        <v>5333</v>
      </c>
    </row>
    <row r="3670" spans="1:3" x14ac:dyDescent="0.3">
      <c r="A3670" s="10" t="s">
        <v>12666</v>
      </c>
      <c r="B3670" t="s">
        <v>14140</v>
      </c>
      <c r="C3670" s="10" t="s">
        <v>10668</v>
      </c>
    </row>
    <row r="3671" spans="1:3" x14ac:dyDescent="0.3">
      <c r="A3671" s="10" t="s">
        <v>12666</v>
      </c>
      <c r="B3671" t="s">
        <v>11276</v>
      </c>
      <c r="C3671" s="10" t="s">
        <v>5333</v>
      </c>
    </row>
    <row r="3672" spans="1:3" x14ac:dyDescent="0.3">
      <c r="A3672" s="10" t="s">
        <v>12666</v>
      </c>
      <c r="B3672" t="s">
        <v>15323</v>
      </c>
      <c r="C3672" s="10" t="s">
        <v>5333</v>
      </c>
    </row>
    <row r="3673" spans="1:3" x14ac:dyDescent="0.3">
      <c r="A3673" s="10" t="s">
        <v>12666</v>
      </c>
      <c r="B3673" t="s">
        <v>15324</v>
      </c>
      <c r="C3673" s="10" t="s">
        <v>5333</v>
      </c>
    </row>
    <row r="3674" spans="1:3" x14ac:dyDescent="0.3">
      <c r="A3674" s="10" t="s">
        <v>12617</v>
      </c>
      <c r="B3674" t="s">
        <v>12217</v>
      </c>
      <c r="C3674" s="10" t="s">
        <v>5198</v>
      </c>
    </row>
    <row r="3675" spans="1:3" x14ac:dyDescent="0.3">
      <c r="A3675" s="10" t="s">
        <v>12617</v>
      </c>
      <c r="B3675" t="s">
        <v>12217</v>
      </c>
      <c r="C3675" s="10" t="s">
        <v>5197</v>
      </c>
    </row>
    <row r="3676" spans="1:3" x14ac:dyDescent="0.3">
      <c r="A3676" s="10" t="s">
        <v>12617</v>
      </c>
      <c r="B3676" t="s">
        <v>10761</v>
      </c>
      <c r="C3676" s="10" t="s">
        <v>8913</v>
      </c>
    </row>
    <row r="3677" spans="1:3" x14ac:dyDescent="0.3">
      <c r="A3677" s="10" t="s">
        <v>12617</v>
      </c>
      <c r="B3677" t="s">
        <v>15299</v>
      </c>
      <c r="C3677" s="10" t="s">
        <v>5192</v>
      </c>
    </row>
    <row r="3678" spans="1:3" x14ac:dyDescent="0.3">
      <c r="A3678" s="10" t="s">
        <v>12617</v>
      </c>
      <c r="B3678" t="s">
        <v>15300</v>
      </c>
      <c r="C3678" s="10" t="s">
        <v>5195</v>
      </c>
    </row>
    <row r="3679" spans="1:3" x14ac:dyDescent="0.3">
      <c r="A3679" s="10" t="s">
        <v>12617</v>
      </c>
      <c r="B3679" t="s">
        <v>16305</v>
      </c>
      <c r="C3679" s="10" t="s">
        <v>5198</v>
      </c>
    </row>
    <row r="3680" spans="1:3" x14ac:dyDescent="0.3">
      <c r="A3680" s="10" t="s">
        <v>12617</v>
      </c>
      <c r="B3680" t="s">
        <v>16306</v>
      </c>
      <c r="C3680" s="10" t="s">
        <v>5197</v>
      </c>
    </row>
    <row r="3681" spans="1:3" x14ac:dyDescent="0.3">
      <c r="A3681" s="10" t="s">
        <v>12618</v>
      </c>
      <c r="B3681" t="s">
        <v>11276</v>
      </c>
      <c r="C3681" s="10" t="s">
        <v>5201</v>
      </c>
    </row>
    <row r="3682" spans="1:3" x14ac:dyDescent="0.3">
      <c r="A3682" s="10" t="s">
        <v>12618</v>
      </c>
      <c r="B3682" t="s">
        <v>15301</v>
      </c>
      <c r="C3682" s="10" t="s">
        <v>5201</v>
      </c>
    </row>
    <row r="3683" spans="1:3" x14ac:dyDescent="0.3">
      <c r="A3683" s="10" t="s">
        <v>12618</v>
      </c>
      <c r="B3683" t="s">
        <v>15302</v>
      </c>
      <c r="C3683" s="10" t="s">
        <v>5201</v>
      </c>
    </row>
    <row r="3684" spans="1:3" x14ac:dyDescent="0.3">
      <c r="A3684" s="10" t="s">
        <v>13989</v>
      </c>
      <c r="B3684" t="s">
        <v>11593</v>
      </c>
      <c r="C3684" s="10" t="s">
        <v>9986</v>
      </c>
    </row>
    <row r="3685" spans="1:3" x14ac:dyDescent="0.3">
      <c r="A3685" s="10" t="s">
        <v>13989</v>
      </c>
      <c r="B3685" t="s">
        <v>10851</v>
      </c>
      <c r="C3685" s="10" t="s">
        <v>9989</v>
      </c>
    </row>
    <row r="3686" spans="1:3" x14ac:dyDescent="0.3">
      <c r="A3686" s="10" t="s">
        <v>13989</v>
      </c>
      <c r="B3686" t="s">
        <v>11447</v>
      </c>
      <c r="C3686" s="10" t="s">
        <v>5208</v>
      </c>
    </row>
    <row r="3687" spans="1:3" x14ac:dyDescent="0.3">
      <c r="A3687" s="10" t="s">
        <v>13989</v>
      </c>
      <c r="B3687" t="s">
        <v>10965</v>
      </c>
      <c r="C3687" s="10" t="s">
        <v>9993</v>
      </c>
    </row>
    <row r="3688" spans="1:3" x14ac:dyDescent="0.3">
      <c r="A3688" s="10" t="s">
        <v>13989</v>
      </c>
      <c r="B3688" t="s">
        <v>13990</v>
      </c>
      <c r="C3688" s="10" t="s">
        <v>9996</v>
      </c>
    </row>
    <row r="3689" spans="1:3" x14ac:dyDescent="0.3">
      <c r="A3689" s="10" t="s">
        <v>13989</v>
      </c>
      <c r="B3689" t="s">
        <v>10752</v>
      </c>
      <c r="C3689" s="10" t="s">
        <v>9999</v>
      </c>
    </row>
    <row r="3690" spans="1:3" x14ac:dyDescent="0.3">
      <c r="A3690" s="10" t="s">
        <v>13719</v>
      </c>
      <c r="B3690" t="s">
        <v>13720</v>
      </c>
      <c r="C3690" s="10" t="s">
        <v>8974</v>
      </c>
    </row>
    <row r="3691" spans="1:3" x14ac:dyDescent="0.3">
      <c r="A3691" s="10" t="s">
        <v>13719</v>
      </c>
      <c r="B3691" t="s">
        <v>13729</v>
      </c>
      <c r="C3691" s="10" t="s">
        <v>8999</v>
      </c>
    </row>
    <row r="3692" spans="1:3" x14ac:dyDescent="0.3">
      <c r="A3692" s="10" t="s">
        <v>12638</v>
      </c>
      <c r="B3692" t="s">
        <v>12641</v>
      </c>
      <c r="C3692" s="10" t="s">
        <v>5239</v>
      </c>
    </row>
    <row r="3693" spans="1:3" x14ac:dyDescent="0.3">
      <c r="A3693" s="10" t="s">
        <v>12638</v>
      </c>
      <c r="B3693" t="s">
        <v>12637</v>
      </c>
      <c r="C3693" s="10" t="s">
        <v>5239</v>
      </c>
    </row>
    <row r="3694" spans="1:3" x14ac:dyDescent="0.3">
      <c r="A3694" s="10" t="s">
        <v>12335</v>
      </c>
      <c r="B3694" t="s">
        <v>13274</v>
      </c>
      <c r="C3694" s="10" t="s">
        <v>7406</v>
      </c>
    </row>
    <row r="3695" spans="1:3" x14ac:dyDescent="0.3">
      <c r="A3695" s="10" t="s">
        <v>12335</v>
      </c>
      <c r="B3695" t="s">
        <v>11713</v>
      </c>
      <c r="C3695" s="10" t="s">
        <v>4147</v>
      </c>
    </row>
    <row r="3696" spans="1:3" x14ac:dyDescent="0.3">
      <c r="A3696" s="10" t="s">
        <v>12623</v>
      </c>
      <c r="B3696" t="s">
        <v>12624</v>
      </c>
      <c r="C3696" s="10" t="s">
        <v>5211</v>
      </c>
    </row>
    <row r="3697" spans="1:3" x14ac:dyDescent="0.3">
      <c r="A3697" s="10" t="s">
        <v>12623</v>
      </c>
      <c r="B3697" t="s">
        <v>11126</v>
      </c>
      <c r="C3697" s="10" t="s">
        <v>5211</v>
      </c>
    </row>
    <row r="3698" spans="1:3" x14ac:dyDescent="0.3">
      <c r="A3698" s="10" t="s">
        <v>12623</v>
      </c>
      <c r="B3698" t="s">
        <v>12625</v>
      </c>
      <c r="C3698" s="10" t="s">
        <v>5211</v>
      </c>
    </row>
    <row r="3699" spans="1:3" x14ac:dyDescent="0.3">
      <c r="A3699" s="10" t="s">
        <v>12623</v>
      </c>
      <c r="B3699" t="s">
        <v>16307</v>
      </c>
      <c r="C3699" s="10" t="s">
        <v>5211</v>
      </c>
    </row>
    <row r="3700" spans="1:3" x14ac:dyDescent="0.3">
      <c r="A3700" s="10" t="s">
        <v>13672</v>
      </c>
      <c r="B3700" t="s">
        <v>10804</v>
      </c>
      <c r="C3700" s="10" t="s">
        <v>8799</v>
      </c>
    </row>
    <row r="3701" spans="1:3" x14ac:dyDescent="0.3">
      <c r="A3701" s="10" t="s">
        <v>13672</v>
      </c>
      <c r="B3701" t="s">
        <v>13673</v>
      </c>
      <c r="C3701" s="10" t="s">
        <v>8799</v>
      </c>
    </row>
    <row r="3702" spans="1:3" x14ac:dyDescent="0.3">
      <c r="A3702" s="10" t="s">
        <v>13991</v>
      </c>
      <c r="B3702" t="s">
        <v>13992</v>
      </c>
      <c r="C3702" s="10" t="s">
        <v>10003</v>
      </c>
    </row>
    <row r="3703" spans="1:3" x14ac:dyDescent="0.3">
      <c r="A3703" s="10" t="s">
        <v>13991</v>
      </c>
      <c r="B3703" t="s">
        <v>13993</v>
      </c>
      <c r="C3703" s="10" t="s">
        <v>10006</v>
      </c>
    </row>
    <row r="3704" spans="1:3" x14ac:dyDescent="0.3">
      <c r="A3704" s="10" t="s">
        <v>13991</v>
      </c>
      <c r="B3704" t="s">
        <v>14171</v>
      </c>
      <c r="C3704" s="10" t="s">
        <v>10670</v>
      </c>
    </row>
    <row r="3705" spans="1:3" x14ac:dyDescent="0.3">
      <c r="A3705" s="10" t="s">
        <v>13991</v>
      </c>
      <c r="B3705" t="s">
        <v>13994</v>
      </c>
      <c r="C3705" s="10" t="s">
        <v>10009</v>
      </c>
    </row>
    <row r="3706" spans="1:3" x14ac:dyDescent="0.3">
      <c r="A3706" s="10" t="s">
        <v>13991</v>
      </c>
      <c r="B3706" t="s">
        <v>13995</v>
      </c>
      <c r="C3706" s="10" t="s">
        <v>10012</v>
      </c>
    </row>
    <row r="3707" spans="1:3" x14ac:dyDescent="0.3">
      <c r="A3707" s="10" t="s">
        <v>11093</v>
      </c>
      <c r="B3707" t="s">
        <v>11094</v>
      </c>
      <c r="C3707" s="10" t="s">
        <v>749</v>
      </c>
    </row>
    <row r="3708" spans="1:3" x14ac:dyDescent="0.3">
      <c r="A3708" s="10" t="s">
        <v>11093</v>
      </c>
      <c r="B3708" t="s">
        <v>11097</v>
      </c>
      <c r="C3708" s="10" t="s">
        <v>755</v>
      </c>
    </row>
    <row r="3709" spans="1:3" x14ac:dyDescent="0.3">
      <c r="A3709" s="10" t="s">
        <v>11093</v>
      </c>
      <c r="B3709" t="s">
        <v>11099</v>
      </c>
      <c r="C3709" s="10" t="s">
        <v>764</v>
      </c>
    </row>
    <row r="3710" spans="1:3" x14ac:dyDescent="0.3">
      <c r="A3710" s="10" t="s">
        <v>11093</v>
      </c>
      <c r="B3710" t="s">
        <v>11808</v>
      </c>
      <c r="C3710" s="10" t="s">
        <v>2473</v>
      </c>
    </row>
    <row r="3711" spans="1:3" x14ac:dyDescent="0.3">
      <c r="A3711" s="10" t="s">
        <v>16215</v>
      </c>
      <c r="B3711" t="s">
        <v>13651</v>
      </c>
      <c r="C3711" s="10" t="s">
        <v>16135</v>
      </c>
    </row>
    <row r="3712" spans="1:3" x14ac:dyDescent="0.3">
      <c r="A3712" s="10" t="s">
        <v>2885</v>
      </c>
      <c r="B3712" t="s">
        <v>11099</v>
      </c>
      <c r="C3712" s="10" t="s">
        <v>2884</v>
      </c>
    </row>
    <row r="3713" spans="1:3" x14ac:dyDescent="0.3">
      <c r="A3713" s="10" t="s">
        <v>16216</v>
      </c>
      <c r="B3713" t="s">
        <v>16217</v>
      </c>
      <c r="C3713" s="10" t="s">
        <v>16172</v>
      </c>
    </row>
    <row r="3714" spans="1:3" x14ac:dyDescent="0.3">
      <c r="A3714" s="10" t="s">
        <v>13429</v>
      </c>
      <c r="B3714" t="s">
        <v>11337</v>
      </c>
      <c r="C3714" s="10" t="s">
        <v>7920</v>
      </c>
    </row>
    <row r="3715" spans="1:3" x14ac:dyDescent="0.3">
      <c r="A3715" s="10" t="s">
        <v>13429</v>
      </c>
      <c r="B3715" t="s">
        <v>12192</v>
      </c>
      <c r="C3715" s="10" t="s">
        <v>7920</v>
      </c>
    </row>
    <row r="3716" spans="1:3" x14ac:dyDescent="0.3">
      <c r="A3716" s="10" t="s">
        <v>13429</v>
      </c>
      <c r="B3716" t="s">
        <v>13432</v>
      </c>
      <c r="C3716" s="10" t="s">
        <v>7920</v>
      </c>
    </row>
    <row r="3717" spans="1:3" x14ac:dyDescent="0.3">
      <c r="A3717" s="10" t="s">
        <v>13429</v>
      </c>
      <c r="B3717" t="s">
        <v>10775</v>
      </c>
      <c r="C3717" s="10" t="s">
        <v>7920</v>
      </c>
    </row>
    <row r="3718" spans="1:3" x14ac:dyDescent="0.3">
      <c r="A3718" s="10" t="s">
        <v>13429</v>
      </c>
      <c r="B3718" t="s">
        <v>13431</v>
      </c>
      <c r="C3718" s="10" t="s">
        <v>7920</v>
      </c>
    </row>
    <row r="3719" spans="1:3" x14ac:dyDescent="0.3">
      <c r="A3719" s="10" t="s">
        <v>13429</v>
      </c>
      <c r="B3719" t="s">
        <v>13430</v>
      </c>
      <c r="C3719" s="10" t="s">
        <v>7920</v>
      </c>
    </row>
    <row r="3720" spans="1:3" x14ac:dyDescent="0.3">
      <c r="A3720" s="10" t="s">
        <v>13429</v>
      </c>
      <c r="B3720" t="s">
        <v>13427</v>
      </c>
      <c r="C3720" s="10" t="s">
        <v>7920</v>
      </c>
    </row>
    <row r="3721" spans="1:3" x14ac:dyDescent="0.3">
      <c r="A3721" s="10" t="s">
        <v>13429</v>
      </c>
      <c r="B3721" t="s">
        <v>13426</v>
      </c>
      <c r="C3721" s="10" t="s">
        <v>7920</v>
      </c>
    </row>
    <row r="3722" spans="1:3" x14ac:dyDescent="0.3">
      <c r="A3722" s="10" t="s">
        <v>13429</v>
      </c>
      <c r="B3722" t="s">
        <v>12806</v>
      </c>
      <c r="C3722" s="10" t="s">
        <v>7920</v>
      </c>
    </row>
    <row r="3723" spans="1:3" x14ac:dyDescent="0.3">
      <c r="A3723" s="10" t="s">
        <v>12635</v>
      </c>
      <c r="B3723" t="s">
        <v>13996</v>
      </c>
      <c r="C3723" s="10" t="s">
        <v>10015</v>
      </c>
    </row>
    <row r="3724" spans="1:3" x14ac:dyDescent="0.3">
      <c r="A3724" s="10" t="s">
        <v>12635</v>
      </c>
      <c r="B3724" t="s">
        <v>12636</v>
      </c>
      <c r="C3724" s="10" t="s">
        <v>5236</v>
      </c>
    </row>
    <row r="3725" spans="1:3" x14ac:dyDescent="0.3">
      <c r="A3725" s="10" t="s">
        <v>12635</v>
      </c>
      <c r="B3725" t="s">
        <v>13997</v>
      </c>
      <c r="C3725" s="10" t="s">
        <v>10019</v>
      </c>
    </row>
    <row r="3726" spans="1:3" x14ac:dyDescent="0.3">
      <c r="A3726" s="10" t="s">
        <v>12635</v>
      </c>
      <c r="B3726" t="s">
        <v>15303</v>
      </c>
      <c r="C3726" s="10" t="s">
        <v>5236</v>
      </c>
    </row>
    <row r="3727" spans="1:3" x14ac:dyDescent="0.3">
      <c r="A3727" s="10" t="s">
        <v>11359</v>
      </c>
      <c r="B3727" t="s">
        <v>12640</v>
      </c>
      <c r="C3727" s="10" t="s">
        <v>5239</v>
      </c>
    </row>
    <row r="3728" spans="1:3" x14ac:dyDescent="0.3">
      <c r="A3728" s="10" t="s">
        <v>11359</v>
      </c>
      <c r="B3728" t="s">
        <v>15304</v>
      </c>
      <c r="C3728" s="10" t="s">
        <v>5239</v>
      </c>
    </row>
    <row r="3729" spans="1:3" x14ac:dyDescent="0.3">
      <c r="A3729" s="10" t="s">
        <v>11359</v>
      </c>
      <c r="B3729" t="s">
        <v>11360</v>
      </c>
      <c r="C3729" s="10" t="s">
        <v>1377</v>
      </c>
    </row>
    <row r="3730" spans="1:3" x14ac:dyDescent="0.3">
      <c r="A3730" s="10" t="s">
        <v>11359</v>
      </c>
      <c r="B3730" t="s">
        <v>12637</v>
      </c>
      <c r="C3730" s="10" t="s">
        <v>5239</v>
      </c>
    </row>
    <row r="3731" spans="1:3" x14ac:dyDescent="0.3">
      <c r="A3731" s="10" t="s">
        <v>12629</v>
      </c>
      <c r="B3731" t="s">
        <v>11378</v>
      </c>
      <c r="C3731" s="10" t="s">
        <v>5219</v>
      </c>
    </row>
    <row r="3732" spans="1:3" x14ac:dyDescent="0.3">
      <c r="A3732" s="10" t="s">
        <v>12644</v>
      </c>
      <c r="B3732" t="s">
        <v>12649</v>
      </c>
      <c r="C3732" s="10" t="s">
        <v>5254</v>
      </c>
    </row>
    <row r="3733" spans="1:3" x14ac:dyDescent="0.3">
      <c r="A3733" s="10" t="s">
        <v>12644</v>
      </c>
      <c r="B3733" t="s">
        <v>12650</v>
      </c>
      <c r="C3733" s="10" t="s">
        <v>5254</v>
      </c>
    </row>
    <row r="3734" spans="1:3" x14ac:dyDescent="0.3">
      <c r="A3734" s="10" t="s">
        <v>12644</v>
      </c>
      <c r="B3734" t="s">
        <v>12645</v>
      </c>
      <c r="C3734" s="10" t="s">
        <v>5246</v>
      </c>
    </row>
    <row r="3735" spans="1:3" x14ac:dyDescent="0.3">
      <c r="A3735" s="10" t="s">
        <v>13545</v>
      </c>
      <c r="B3735" t="s">
        <v>10875</v>
      </c>
      <c r="C3735" s="10" t="s">
        <v>8317</v>
      </c>
    </row>
    <row r="3736" spans="1:3" x14ac:dyDescent="0.3">
      <c r="A3736" s="10" t="s">
        <v>13545</v>
      </c>
      <c r="B3736" t="s">
        <v>12650</v>
      </c>
      <c r="C3736" s="10" t="s">
        <v>8754</v>
      </c>
    </row>
    <row r="3737" spans="1:3" x14ac:dyDescent="0.3">
      <c r="A3737" s="10" t="s">
        <v>10770</v>
      </c>
      <c r="B3737" t="s">
        <v>10771</v>
      </c>
      <c r="C3737" s="10" t="s">
        <v>91</v>
      </c>
    </row>
    <row r="3738" spans="1:3" x14ac:dyDescent="0.3">
      <c r="A3738" s="10" t="s">
        <v>12652</v>
      </c>
      <c r="B3738" t="s">
        <v>15305</v>
      </c>
      <c r="C3738" s="10" t="s">
        <v>5261</v>
      </c>
    </row>
    <row r="3739" spans="1:3" x14ac:dyDescent="0.3">
      <c r="A3739" s="10" t="s">
        <v>12652</v>
      </c>
      <c r="B3739" t="s">
        <v>15306</v>
      </c>
      <c r="C3739" s="10" t="s">
        <v>5264</v>
      </c>
    </row>
    <row r="3740" spans="1:3" x14ac:dyDescent="0.3">
      <c r="A3740" s="10" t="s">
        <v>12652</v>
      </c>
      <c r="B3740" t="s">
        <v>15309</v>
      </c>
      <c r="C3740" s="10" t="s">
        <v>5275</v>
      </c>
    </row>
    <row r="3741" spans="1:3" x14ac:dyDescent="0.3">
      <c r="A3741" s="10" t="s">
        <v>12652</v>
      </c>
      <c r="B3741" t="s">
        <v>11868</v>
      </c>
      <c r="C3741" s="10" t="s">
        <v>5284</v>
      </c>
    </row>
    <row r="3742" spans="1:3" x14ac:dyDescent="0.3">
      <c r="A3742" s="10" t="s">
        <v>12652</v>
      </c>
      <c r="B3742" t="s">
        <v>11593</v>
      </c>
      <c r="C3742" s="10" t="s">
        <v>5303</v>
      </c>
    </row>
    <row r="3743" spans="1:3" x14ac:dyDescent="0.3">
      <c r="A3743" s="10" t="s">
        <v>12652</v>
      </c>
      <c r="B3743" t="s">
        <v>16308</v>
      </c>
      <c r="C3743" s="10" t="s">
        <v>8332</v>
      </c>
    </row>
    <row r="3744" spans="1:3" x14ac:dyDescent="0.3">
      <c r="A3744" s="10" t="s">
        <v>12652</v>
      </c>
      <c r="B3744" t="s">
        <v>15307</v>
      </c>
      <c r="C3744" s="10" t="s">
        <v>5267</v>
      </c>
    </row>
    <row r="3745" spans="1:3" x14ac:dyDescent="0.3">
      <c r="A3745" s="10" t="s">
        <v>12652</v>
      </c>
      <c r="B3745" t="s">
        <v>15998</v>
      </c>
      <c r="C3745" s="10" t="s">
        <v>8332</v>
      </c>
    </row>
    <row r="3746" spans="1:3" x14ac:dyDescent="0.3">
      <c r="A3746" s="10" t="s">
        <v>12652</v>
      </c>
      <c r="B3746" t="s">
        <v>13547</v>
      </c>
      <c r="C3746" s="10" t="s">
        <v>8321</v>
      </c>
    </row>
    <row r="3747" spans="1:3" x14ac:dyDescent="0.3">
      <c r="A3747" s="10" t="s">
        <v>12652</v>
      </c>
      <c r="B3747" t="s">
        <v>15308</v>
      </c>
      <c r="C3747" s="10" t="s">
        <v>5267</v>
      </c>
    </row>
    <row r="3748" spans="1:3" x14ac:dyDescent="0.3">
      <c r="A3748" s="10" t="s">
        <v>12652</v>
      </c>
      <c r="B3748" t="s">
        <v>15321</v>
      </c>
      <c r="C3748" s="10" t="s">
        <v>5316</v>
      </c>
    </row>
    <row r="3749" spans="1:3" x14ac:dyDescent="0.3">
      <c r="A3749" s="10" t="s">
        <v>12652</v>
      </c>
      <c r="B3749" t="s">
        <v>15322</v>
      </c>
      <c r="C3749" s="10" t="s">
        <v>5316</v>
      </c>
    </row>
    <row r="3750" spans="1:3" x14ac:dyDescent="0.3">
      <c r="A3750" s="10" t="s">
        <v>12652</v>
      </c>
      <c r="B3750" t="s">
        <v>12660</v>
      </c>
      <c r="C3750" s="10" t="s">
        <v>5303</v>
      </c>
    </row>
    <row r="3751" spans="1:3" x14ac:dyDescent="0.3">
      <c r="A3751" s="10" t="s">
        <v>12652</v>
      </c>
      <c r="B3751" t="s">
        <v>16309</v>
      </c>
      <c r="C3751" s="10" t="s">
        <v>8321</v>
      </c>
    </row>
    <row r="3752" spans="1:3" x14ac:dyDescent="0.3">
      <c r="A3752" s="10" t="s">
        <v>12652</v>
      </c>
      <c r="B3752" t="s">
        <v>15995</v>
      </c>
      <c r="C3752" s="10" t="s">
        <v>8321</v>
      </c>
    </row>
    <row r="3753" spans="1:3" x14ac:dyDescent="0.3">
      <c r="A3753" s="10" t="s">
        <v>12652</v>
      </c>
      <c r="B3753" t="s">
        <v>12488</v>
      </c>
      <c r="C3753" s="10" t="s">
        <v>5295</v>
      </c>
    </row>
    <row r="3754" spans="1:3" x14ac:dyDescent="0.3">
      <c r="A3754" s="10" t="s">
        <v>12652</v>
      </c>
      <c r="B3754" t="s">
        <v>12662</v>
      </c>
      <c r="C3754" s="10" t="s">
        <v>5316</v>
      </c>
    </row>
    <row r="3755" spans="1:3" x14ac:dyDescent="0.3">
      <c r="A3755" s="10" t="s">
        <v>12652</v>
      </c>
      <c r="B3755" t="s">
        <v>16066</v>
      </c>
      <c r="C3755" s="10" t="s">
        <v>5316</v>
      </c>
    </row>
    <row r="3756" spans="1:3" x14ac:dyDescent="0.3">
      <c r="A3756" s="10" t="s">
        <v>12652</v>
      </c>
      <c r="B3756" t="s">
        <v>12655</v>
      </c>
      <c r="C3756" s="10" t="s">
        <v>5267</v>
      </c>
    </row>
    <row r="3757" spans="1:3" x14ac:dyDescent="0.3">
      <c r="A3757" s="10" t="s">
        <v>12652</v>
      </c>
      <c r="B3757" t="s">
        <v>15310</v>
      </c>
      <c r="C3757" s="10" t="s">
        <v>5279</v>
      </c>
    </row>
    <row r="3758" spans="1:3" x14ac:dyDescent="0.3">
      <c r="A3758" s="10" t="s">
        <v>12652</v>
      </c>
      <c r="B3758" t="s">
        <v>15311</v>
      </c>
      <c r="C3758" s="10" t="s">
        <v>5279</v>
      </c>
    </row>
    <row r="3759" spans="1:3" x14ac:dyDescent="0.3">
      <c r="A3759" s="10" t="s">
        <v>12652</v>
      </c>
      <c r="B3759" t="s">
        <v>15312</v>
      </c>
      <c r="C3759" s="10" t="s">
        <v>5279</v>
      </c>
    </row>
    <row r="3760" spans="1:3" x14ac:dyDescent="0.3">
      <c r="A3760" s="10" t="s">
        <v>12652</v>
      </c>
      <c r="B3760" t="s">
        <v>13161</v>
      </c>
      <c r="C3760" s="10" t="s">
        <v>8332</v>
      </c>
    </row>
    <row r="3761" spans="1:3" x14ac:dyDescent="0.3">
      <c r="A3761" s="10" t="s">
        <v>12652</v>
      </c>
      <c r="B3761" t="s">
        <v>12217</v>
      </c>
      <c r="C3761" s="10" t="s">
        <v>5275</v>
      </c>
    </row>
    <row r="3762" spans="1:3" x14ac:dyDescent="0.3">
      <c r="A3762" s="10" t="s">
        <v>12652</v>
      </c>
      <c r="B3762" t="s">
        <v>12659</v>
      </c>
      <c r="C3762" s="10" t="s">
        <v>5295</v>
      </c>
    </row>
    <row r="3763" spans="1:3" x14ac:dyDescent="0.3">
      <c r="A3763" s="10" t="s">
        <v>12652</v>
      </c>
      <c r="B3763" t="s">
        <v>12658</v>
      </c>
      <c r="C3763" s="10" t="s">
        <v>5287</v>
      </c>
    </row>
    <row r="3764" spans="1:3" x14ac:dyDescent="0.3">
      <c r="A3764" s="10" t="s">
        <v>12652</v>
      </c>
      <c r="B3764" t="s">
        <v>13546</v>
      </c>
      <c r="C3764" s="10" t="s">
        <v>8321</v>
      </c>
    </row>
    <row r="3765" spans="1:3" x14ac:dyDescent="0.3">
      <c r="A3765" s="10" t="s">
        <v>12652</v>
      </c>
      <c r="B3765" t="s">
        <v>16056</v>
      </c>
      <c r="C3765" s="10" t="s">
        <v>5295</v>
      </c>
    </row>
    <row r="3766" spans="1:3" x14ac:dyDescent="0.3">
      <c r="A3766" s="10" t="s">
        <v>12652</v>
      </c>
      <c r="B3766" t="s">
        <v>16080</v>
      </c>
      <c r="C3766" s="10" t="s">
        <v>5295</v>
      </c>
    </row>
    <row r="3767" spans="1:3" x14ac:dyDescent="0.3">
      <c r="A3767" s="10" t="s">
        <v>12652</v>
      </c>
      <c r="B3767" t="s">
        <v>15313</v>
      </c>
      <c r="C3767" s="10" t="s">
        <v>5295</v>
      </c>
    </row>
    <row r="3768" spans="1:3" x14ac:dyDescent="0.3">
      <c r="A3768" s="10" t="s">
        <v>12652</v>
      </c>
      <c r="B3768" t="s">
        <v>10833</v>
      </c>
      <c r="C3768" s="10" t="s">
        <v>8321</v>
      </c>
    </row>
    <row r="3769" spans="1:3" x14ac:dyDescent="0.3">
      <c r="A3769" s="10" t="s">
        <v>12652</v>
      </c>
      <c r="B3769" t="s">
        <v>10990</v>
      </c>
      <c r="C3769" s="10" t="s">
        <v>5267</v>
      </c>
    </row>
    <row r="3770" spans="1:3" x14ac:dyDescent="0.3">
      <c r="A3770" s="10" t="s">
        <v>12652</v>
      </c>
      <c r="B3770" t="s">
        <v>13548</v>
      </c>
      <c r="C3770" s="10" t="s">
        <v>8321</v>
      </c>
    </row>
    <row r="3771" spans="1:3" x14ac:dyDescent="0.3">
      <c r="A3771" s="10" t="s">
        <v>12652</v>
      </c>
      <c r="B3771" t="s">
        <v>15994</v>
      </c>
      <c r="C3771" s="10" t="s">
        <v>8321</v>
      </c>
    </row>
    <row r="3772" spans="1:3" x14ac:dyDescent="0.3">
      <c r="A3772" s="10" t="s">
        <v>12652</v>
      </c>
      <c r="B3772" t="s">
        <v>16310</v>
      </c>
      <c r="C3772" s="10" t="s">
        <v>10024</v>
      </c>
    </row>
    <row r="3773" spans="1:3" x14ac:dyDescent="0.3">
      <c r="A3773" s="10" t="s">
        <v>12652</v>
      </c>
      <c r="B3773" t="s">
        <v>10889</v>
      </c>
      <c r="C3773" s="10" t="s">
        <v>8321</v>
      </c>
    </row>
    <row r="3774" spans="1:3" x14ac:dyDescent="0.3">
      <c r="A3774" s="10" t="s">
        <v>12652</v>
      </c>
      <c r="B3774" t="s">
        <v>15320</v>
      </c>
      <c r="C3774" s="10" t="s">
        <v>5303</v>
      </c>
    </row>
    <row r="3775" spans="1:3" x14ac:dyDescent="0.3">
      <c r="A3775" s="10" t="s">
        <v>12652</v>
      </c>
      <c r="B3775" t="s">
        <v>15314</v>
      </c>
      <c r="C3775" s="10" t="s">
        <v>5303</v>
      </c>
    </row>
    <row r="3776" spans="1:3" x14ac:dyDescent="0.3">
      <c r="A3776" s="10" t="s">
        <v>12652</v>
      </c>
      <c r="B3776" t="s">
        <v>15316</v>
      </c>
      <c r="C3776" s="10" t="s">
        <v>5303</v>
      </c>
    </row>
    <row r="3777" spans="1:3" x14ac:dyDescent="0.3">
      <c r="A3777" s="10" t="s">
        <v>12652</v>
      </c>
      <c r="B3777" t="s">
        <v>15315</v>
      </c>
      <c r="C3777" s="10" t="s">
        <v>5303</v>
      </c>
    </row>
    <row r="3778" spans="1:3" x14ac:dyDescent="0.3">
      <c r="A3778" s="10" t="s">
        <v>12652</v>
      </c>
      <c r="B3778" t="s">
        <v>15319</v>
      </c>
      <c r="C3778" s="10" t="s">
        <v>5303</v>
      </c>
    </row>
    <row r="3779" spans="1:3" x14ac:dyDescent="0.3">
      <c r="A3779" s="10" t="s">
        <v>12652</v>
      </c>
      <c r="B3779" t="s">
        <v>15318</v>
      </c>
      <c r="C3779" s="10" t="s">
        <v>5303</v>
      </c>
    </row>
    <row r="3780" spans="1:3" x14ac:dyDescent="0.3">
      <c r="A3780" s="10" t="s">
        <v>12652</v>
      </c>
      <c r="B3780" t="s">
        <v>15317</v>
      </c>
      <c r="C3780" s="10" t="s">
        <v>5303</v>
      </c>
    </row>
    <row r="3781" spans="1:3" x14ac:dyDescent="0.3">
      <c r="A3781" s="10" t="s">
        <v>12652</v>
      </c>
      <c r="B3781" t="s">
        <v>13550</v>
      </c>
      <c r="C3781" s="10" t="s">
        <v>8332</v>
      </c>
    </row>
    <row r="3782" spans="1:3" x14ac:dyDescent="0.3">
      <c r="A3782" s="10" t="s">
        <v>12652</v>
      </c>
      <c r="B3782" t="s">
        <v>15997</v>
      </c>
      <c r="C3782" s="10" t="s">
        <v>8332</v>
      </c>
    </row>
    <row r="3783" spans="1:3" x14ac:dyDescent="0.3">
      <c r="A3783" s="10" t="s">
        <v>12652</v>
      </c>
      <c r="B3783" t="s">
        <v>15996</v>
      </c>
      <c r="C3783" s="10" t="s">
        <v>8332</v>
      </c>
    </row>
    <row r="3784" spans="1:3" x14ac:dyDescent="0.3">
      <c r="A3784" s="10" t="s">
        <v>12652</v>
      </c>
      <c r="B3784" t="s">
        <v>16000</v>
      </c>
      <c r="C3784" s="10" t="s">
        <v>8332</v>
      </c>
    </row>
    <row r="3785" spans="1:3" x14ac:dyDescent="0.3">
      <c r="A3785" s="10" t="s">
        <v>12652</v>
      </c>
      <c r="B3785" t="s">
        <v>15999</v>
      </c>
      <c r="C3785" s="10" t="s">
        <v>8332</v>
      </c>
    </row>
    <row r="3786" spans="1:3" x14ac:dyDescent="0.3">
      <c r="A3786" s="10" t="s">
        <v>12652</v>
      </c>
      <c r="B3786" t="s">
        <v>12654</v>
      </c>
      <c r="C3786" s="10" t="s">
        <v>5267</v>
      </c>
    </row>
    <row r="3787" spans="1:3" x14ac:dyDescent="0.3">
      <c r="A3787" s="10" t="s">
        <v>12652</v>
      </c>
      <c r="B3787" t="s">
        <v>12661</v>
      </c>
      <c r="C3787" s="10" t="s">
        <v>5303</v>
      </c>
    </row>
    <row r="3788" spans="1:3" x14ac:dyDescent="0.3">
      <c r="A3788" s="10" t="s">
        <v>12652</v>
      </c>
      <c r="B3788" t="s">
        <v>16311</v>
      </c>
      <c r="C3788" s="10" t="s">
        <v>5267</v>
      </c>
    </row>
    <row r="3789" spans="1:3" x14ac:dyDescent="0.3">
      <c r="A3789" s="10" t="s">
        <v>12652</v>
      </c>
      <c r="B3789" t="s">
        <v>16312</v>
      </c>
      <c r="C3789" s="10" t="s">
        <v>5316</v>
      </c>
    </row>
    <row r="3790" spans="1:3" x14ac:dyDescent="0.3">
      <c r="A3790" s="10" t="s">
        <v>12652</v>
      </c>
      <c r="B3790" t="s">
        <v>16313</v>
      </c>
      <c r="C3790" s="10" t="s">
        <v>5287</v>
      </c>
    </row>
    <row r="3791" spans="1:3" x14ac:dyDescent="0.3">
      <c r="A3791" s="10" t="s">
        <v>12652</v>
      </c>
      <c r="B3791" t="s">
        <v>16314</v>
      </c>
      <c r="C3791" s="10" t="s">
        <v>5287</v>
      </c>
    </row>
    <row r="3792" spans="1:3" x14ac:dyDescent="0.3">
      <c r="A3792" s="10" t="s">
        <v>12652</v>
      </c>
      <c r="B3792" t="s">
        <v>16315</v>
      </c>
      <c r="C3792" s="10" t="s">
        <v>5287</v>
      </c>
    </row>
    <row r="3793" spans="1:3" x14ac:dyDescent="0.3">
      <c r="A3793" s="10" t="s">
        <v>12652</v>
      </c>
      <c r="B3793" t="s">
        <v>16316</v>
      </c>
      <c r="C3793" s="10" t="s">
        <v>5287</v>
      </c>
    </row>
    <row r="3794" spans="1:3" x14ac:dyDescent="0.3">
      <c r="A3794" s="10" t="s">
        <v>12652</v>
      </c>
      <c r="B3794" t="s">
        <v>16317</v>
      </c>
      <c r="C3794" s="10" t="s">
        <v>5287</v>
      </c>
    </row>
    <row r="3795" spans="1:3" x14ac:dyDescent="0.3">
      <c r="A3795" s="10" t="s">
        <v>12652</v>
      </c>
      <c r="B3795" t="s">
        <v>16318</v>
      </c>
      <c r="C3795" s="10" t="s">
        <v>5300</v>
      </c>
    </row>
    <row r="3796" spans="1:3" x14ac:dyDescent="0.3">
      <c r="A3796" s="10" t="s">
        <v>12652</v>
      </c>
      <c r="B3796" t="s">
        <v>16319</v>
      </c>
      <c r="C3796" s="10" t="s">
        <v>5303</v>
      </c>
    </row>
    <row r="3797" spans="1:3" x14ac:dyDescent="0.3">
      <c r="A3797" s="10" t="s">
        <v>12047</v>
      </c>
      <c r="B3797" t="s">
        <v>10887</v>
      </c>
      <c r="C3797" s="10" t="s">
        <v>3215</v>
      </c>
    </row>
    <row r="3798" spans="1:3" x14ac:dyDescent="0.3">
      <c r="A3798" s="10" t="s">
        <v>13542</v>
      </c>
      <c r="B3798" t="s">
        <v>11666</v>
      </c>
      <c r="C3798" s="10" t="s">
        <v>8308</v>
      </c>
    </row>
    <row r="3799" spans="1:3" x14ac:dyDescent="0.3">
      <c r="A3799" s="10" t="s">
        <v>13542</v>
      </c>
      <c r="B3799" t="s">
        <v>10879</v>
      </c>
      <c r="C3799" s="10" t="s">
        <v>8308</v>
      </c>
    </row>
    <row r="3800" spans="1:3" x14ac:dyDescent="0.3">
      <c r="A3800" s="10" t="s">
        <v>13542</v>
      </c>
      <c r="B3800" t="s">
        <v>15993</v>
      </c>
      <c r="C3800" s="10" t="s">
        <v>8308</v>
      </c>
    </row>
    <row r="3801" spans="1:3" x14ac:dyDescent="0.3">
      <c r="A3801" s="10" t="s">
        <v>13542</v>
      </c>
      <c r="B3801" t="s">
        <v>15992</v>
      </c>
      <c r="C3801" s="10" t="s">
        <v>8308</v>
      </c>
    </row>
    <row r="3802" spans="1:3" x14ac:dyDescent="0.3">
      <c r="A3802" s="10" t="s">
        <v>12667</v>
      </c>
      <c r="B3802" t="s">
        <v>12669</v>
      </c>
      <c r="C3802" s="10" t="s">
        <v>5333</v>
      </c>
    </row>
    <row r="3803" spans="1:3" x14ac:dyDescent="0.3">
      <c r="A3803" s="10" t="s">
        <v>12667</v>
      </c>
      <c r="B3803" t="s">
        <v>12668</v>
      </c>
      <c r="C3803" s="10" t="s">
        <v>5333</v>
      </c>
    </row>
    <row r="3804" spans="1:3" x14ac:dyDescent="0.3">
      <c r="A3804" s="10" t="s">
        <v>12667</v>
      </c>
      <c r="B3804" t="s">
        <v>14172</v>
      </c>
      <c r="C3804" s="10" t="s">
        <v>10672</v>
      </c>
    </row>
    <row r="3805" spans="1:3" x14ac:dyDescent="0.3">
      <c r="A3805" s="10" t="s">
        <v>12667</v>
      </c>
      <c r="B3805" t="s">
        <v>12670</v>
      </c>
      <c r="C3805" s="10" t="s">
        <v>5333</v>
      </c>
    </row>
    <row r="3806" spans="1:3" x14ac:dyDescent="0.3">
      <c r="A3806" s="10" t="s">
        <v>12667</v>
      </c>
      <c r="B3806" t="s">
        <v>12675</v>
      </c>
      <c r="C3806" s="10" t="s">
        <v>5349</v>
      </c>
    </row>
    <row r="3807" spans="1:3" x14ac:dyDescent="0.3">
      <c r="A3807" s="10" t="s">
        <v>12667</v>
      </c>
      <c r="B3807" t="s">
        <v>12671</v>
      </c>
      <c r="C3807" s="10" t="s">
        <v>5333</v>
      </c>
    </row>
    <row r="3808" spans="1:3" x14ac:dyDescent="0.3">
      <c r="A3808" s="10" t="s">
        <v>12667</v>
      </c>
      <c r="B3808" t="s">
        <v>11823</v>
      </c>
      <c r="C3808" s="10" t="s">
        <v>5333</v>
      </c>
    </row>
    <row r="3809" spans="1:3" x14ac:dyDescent="0.3">
      <c r="A3809" s="10" t="s">
        <v>12667</v>
      </c>
      <c r="B3809" t="s">
        <v>11276</v>
      </c>
      <c r="C3809" s="10" t="s">
        <v>5333</v>
      </c>
    </row>
    <row r="3810" spans="1:3" x14ac:dyDescent="0.3">
      <c r="A3810" s="10" t="s">
        <v>13998</v>
      </c>
      <c r="B3810" t="s">
        <v>11357</v>
      </c>
      <c r="C3810" s="10" t="s">
        <v>10028</v>
      </c>
    </row>
    <row r="3811" spans="1:3" x14ac:dyDescent="0.3">
      <c r="A3811" s="10" t="s">
        <v>12137</v>
      </c>
      <c r="B3811" t="s">
        <v>12097</v>
      </c>
      <c r="C3811" s="10" t="s">
        <v>3502</v>
      </c>
    </row>
    <row r="3812" spans="1:3" x14ac:dyDescent="0.3">
      <c r="A3812" s="10" t="s">
        <v>12137</v>
      </c>
      <c r="B3812" t="s">
        <v>12139</v>
      </c>
      <c r="C3812" s="10" t="s">
        <v>3514</v>
      </c>
    </row>
    <row r="3813" spans="1:3" x14ac:dyDescent="0.3">
      <c r="A3813" s="10" t="s">
        <v>12679</v>
      </c>
      <c r="B3813" t="s">
        <v>12680</v>
      </c>
      <c r="C3813" s="10" t="s">
        <v>5359</v>
      </c>
    </row>
    <row r="3814" spans="1:3" x14ac:dyDescent="0.3">
      <c r="A3814" s="10" t="s">
        <v>12679</v>
      </c>
      <c r="B3814" t="s">
        <v>15328</v>
      </c>
      <c r="C3814" s="10" t="s">
        <v>5359</v>
      </c>
    </row>
    <row r="3815" spans="1:3" x14ac:dyDescent="0.3">
      <c r="A3815" s="10" t="s">
        <v>12679</v>
      </c>
      <c r="B3815" t="s">
        <v>15327</v>
      </c>
      <c r="C3815" s="10" t="s">
        <v>5359</v>
      </c>
    </row>
    <row r="3816" spans="1:3" x14ac:dyDescent="0.3">
      <c r="A3816" s="10" t="s">
        <v>12679</v>
      </c>
      <c r="B3816" t="s">
        <v>15326</v>
      </c>
      <c r="C3816" s="10" t="s">
        <v>5359</v>
      </c>
    </row>
    <row r="3817" spans="1:3" x14ac:dyDescent="0.3">
      <c r="A3817" s="10" t="s">
        <v>12679</v>
      </c>
      <c r="B3817" t="s">
        <v>15329</v>
      </c>
      <c r="C3817" s="10" t="s">
        <v>5364</v>
      </c>
    </row>
    <row r="3818" spans="1:3" x14ac:dyDescent="0.3">
      <c r="A3818" s="10" t="s">
        <v>12679</v>
      </c>
      <c r="B3818" t="s">
        <v>12685</v>
      </c>
      <c r="C3818" s="10" t="s">
        <v>5383</v>
      </c>
    </row>
    <row r="3819" spans="1:3" x14ac:dyDescent="0.3">
      <c r="A3819" s="10" t="s">
        <v>12679</v>
      </c>
      <c r="B3819" t="s">
        <v>12684</v>
      </c>
      <c r="C3819" s="10" t="s">
        <v>5383</v>
      </c>
    </row>
    <row r="3820" spans="1:3" x14ac:dyDescent="0.3">
      <c r="A3820" s="10" t="s">
        <v>12679</v>
      </c>
      <c r="B3820" t="s">
        <v>11824</v>
      </c>
      <c r="C3820" s="10" t="s">
        <v>5376</v>
      </c>
    </row>
    <row r="3821" spans="1:3" x14ac:dyDescent="0.3">
      <c r="A3821" s="10" t="s">
        <v>12679</v>
      </c>
      <c r="B3821" t="s">
        <v>12688</v>
      </c>
      <c r="C3821" s="10" t="s">
        <v>5398</v>
      </c>
    </row>
    <row r="3822" spans="1:3" x14ac:dyDescent="0.3">
      <c r="A3822" s="10" t="s">
        <v>12679</v>
      </c>
      <c r="B3822" t="s">
        <v>12683</v>
      </c>
      <c r="C3822" s="10" t="s">
        <v>5379</v>
      </c>
    </row>
    <row r="3823" spans="1:3" x14ac:dyDescent="0.3">
      <c r="A3823" s="10" t="s">
        <v>12679</v>
      </c>
      <c r="B3823" t="s">
        <v>13455</v>
      </c>
      <c r="C3823" s="10" t="s">
        <v>8009</v>
      </c>
    </row>
    <row r="3824" spans="1:3" x14ac:dyDescent="0.3">
      <c r="A3824" s="10" t="s">
        <v>12679</v>
      </c>
      <c r="B3824" t="s">
        <v>13456</v>
      </c>
      <c r="C3824" s="10" t="s">
        <v>8009</v>
      </c>
    </row>
    <row r="3825" spans="1:3" x14ac:dyDescent="0.3">
      <c r="A3825" s="10" t="s">
        <v>12679</v>
      </c>
      <c r="B3825" t="s">
        <v>12280</v>
      </c>
      <c r="C3825" s="10" t="s">
        <v>5389</v>
      </c>
    </row>
    <row r="3826" spans="1:3" x14ac:dyDescent="0.3">
      <c r="A3826" s="10" t="s">
        <v>12679</v>
      </c>
      <c r="B3826" t="s">
        <v>10903</v>
      </c>
      <c r="C3826" s="10" t="s">
        <v>5370</v>
      </c>
    </row>
    <row r="3827" spans="1:3" x14ac:dyDescent="0.3">
      <c r="A3827" s="10" t="s">
        <v>12679</v>
      </c>
      <c r="B3827" t="s">
        <v>15330</v>
      </c>
      <c r="C3827" s="10" t="s">
        <v>5373</v>
      </c>
    </row>
    <row r="3828" spans="1:3" x14ac:dyDescent="0.3">
      <c r="A3828" s="10" t="s">
        <v>12679</v>
      </c>
      <c r="B3828" t="s">
        <v>12686</v>
      </c>
      <c r="C3828" s="10" t="s">
        <v>5389</v>
      </c>
    </row>
    <row r="3829" spans="1:3" x14ac:dyDescent="0.3">
      <c r="A3829" s="10" t="s">
        <v>12679</v>
      </c>
      <c r="B3829" t="s">
        <v>11792</v>
      </c>
      <c r="C3829" s="10" t="s">
        <v>5389</v>
      </c>
    </row>
    <row r="3830" spans="1:3" x14ac:dyDescent="0.3">
      <c r="A3830" s="10" t="s">
        <v>12679</v>
      </c>
      <c r="B3830" t="s">
        <v>12081</v>
      </c>
      <c r="C3830" s="10" t="s">
        <v>5389</v>
      </c>
    </row>
    <row r="3831" spans="1:3" x14ac:dyDescent="0.3">
      <c r="A3831" s="10" t="s">
        <v>12679</v>
      </c>
      <c r="B3831" t="s">
        <v>10753</v>
      </c>
      <c r="C3831" s="10" t="s">
        <v>5376</v>
      </c>
    </row>
    <row r="3832" spans="1:3" x14ac:dyDescent="0.3">
      <c r="A3832" s="10" t="s">
        <v>12679</v>
      </c>
      <c r="B3832" t="s">
        <v>13842</v>
      </c>
      <c r="C3832" s="10" t="s">
        <v>10033</v>
      </c>
    </row>
    <row r="3833" spans="1:3" x14ac:dyDescent="0.3">
      <c r="A3833" s="10" t="s">
        <v>12679</v>
      </c>
      <c r="B3833" t="s">
        <v>15331</v>
      </c>
      <c r="C3833" s="10" t="s">
        <v>5383</v>
      </c>
    </row>
    <row r="3834" spans="1:3" x14ac:dyDescent="0.3">
      <c r="A3834" s="10" t="s">
        <v>12679</v>
      </c>
      <c r="B3834" t="s">
        <v>11242</v>
      </c>
      <c r="C3834" s="10" t="s">
        <v>5389</v>
      </c>
    </row>
    <row r="3835" spans="1:3" x14ac:dyDescent="0.3">
      <c r="A3835" s="10" t="s">
        <v>12679</v>
      </c>
      <c r="B3835" t="s">
        <v>11564</v>
      </c>
      <c r="C3835" s="10" t="s">
        <v>5383</v>
      </c>
    </row>
    <row r="3836" spans="1:3" x14ac:dyDescent="0.3">
      <c r="A3836" s="10" t="s">
        <v>12679</v>
      </c>
      <c r="B3836" t="s">
        <v>12687</v>
      </c>
      <c r="C3836" s="10" t="s">
        <v>5389</v>
      </c>
    </row>
    <row r="3837" spans="1:3" x14ac:dyDescent="0.3">
      <c r="A3837" s="10" t="s">
        <v>12679</v>
      </c>
      <c r="B3837" t="s">
        <v>12682</v>
      </c>
      <c r="C3837" s="10" t="s">
        <v>5379</v>
      </c>
    </row>
    <row r="3838" spans="1:3" x14ac:dyDescent="0.3">
      <c r="A3838" s="10" t="s">
        <v>12679</v>
      </c>
      <c r="B3838" t="s">
        <v>11393</v>
      </c>
      <c r="C3838" s="10" t="s">
        <v>5389</v>
      </c>
    </row>
    <row r="3839" spans="1:3" x14ac:dyDescent="0.3">
      <c r="A3839" s="10" t="s">
        <v>12679</v>
      </c>
      <c r="B3839" t="s">
        <v>12681</v>
      </c>
      <c r="C3839" s="10" t="s">
        <v>5367</v>
      </c>
    </row>
    <row r="3840" spans="1:3" x14ac:dyDescent="0.3">
      <c r="A3840" s="10" t="s">
        <v>12689</v>
      </c>
      <c r="B3840" t="s">
        <v>12693</v>
      </c>
      <c r="C3840" s="10" t="s">
        <v>5407</v>
      </c>
    </row>
    <row r="3841" spans="1:3" x14ac:dyDescent="0.3">
      <c r="A3841" s="10" t="s">
        <v>12689</v>
      </c>
      <c r="B3841" t="s">
        <v>15332</v>
      </c>
      <c r="C3841" s="10" t="s">
        <v>5407</v>
      </c>
    </row>
    <row r="3842" spans="1:3" x14ac:dyDescent="0.3">
      <c r="A3842" s="10" t="s">
        <v>12689</v>
      </c>
      <c r="B3842" t="s">
        <v>15334</v>
      </c>
      <c r="C3842" s="10" t="s">
        <v>5407</v>
      </c>
    </row>
    <row r="3843" spans="1:3" x14ac:dyDescent="0.3">
      <c r="A3843" s="10" t="s">
        <v>12689</v>
      </c>
      <c r="B3843" t="s">
        <v>15333</v>
      </c>
      <c r="C3843" s="10" t="s">
        <v>5407</v>
      </c>
    </row>
    <row r="3844" spans="1:3" x14ac:dyDescent="0.3">
      <c r="A3844" s="10" t="s">
        <v>12689</v>
      </c>
      <c r="B3844" t="s">
        <v>12691</v>
      </c>
      <c r="C3844" s="10" t="s">
        <v>5404</v>
      </c>
    </row>
    <row r="3845" spans="1:3" x14ac:dyDescent="0.3">
      <c r="A3845" s="10" t="s">
        <v>12689</v>
      </c>
      <c r="B3845" t="s">
        <v>12690</v>
      </c>
      <c r="C3845" s="10" t="s">
        <v>5401</v>
      </c>
    </row>
    <row r="3846" spans="1:3" x14ac:dyDescent="0.3">
      <c r="A3846" s="10" t="s">
        <v>12695</v>
      </c>
      <c r="B3846" t="s">
        <v>11346</v>
      </c>
      <c r="C3846" s="10" t="s">
        <v>5414</v>
      </c>
    </row>
    <row r="3847" spans="1:3" x14ac:dyDescent="0.3">
      <c r="A3847" s="10" t="s">
        <v>12695</v>
      </c>
      <c r="B3847" t="s">
        <v>13999</v>
      </c>
      <c r="C3847" s="10" t="s">
        <v>5414</v>
      </c>
    </row>
    <row r="3848" spans="1:3" x14ac:dyDescent="0.3">
      <c r="A3848" s="10" t="s">
        <v>12696</v>
      </c>
      <c r="B3848" t="s">
        <v>13689</v>
      </c>
      <c r="C3848" s="10" t="s">
        <v>8874</v>
      </c>
    </row>
    <row r="3849" spans="1:3" x14ac:dyDescent="0.3">
      <c r="A3849" s="10" t="s">
        <v>12696</v>
      </c>
      <c r="B3849" t="s">
        <v>16212</v>
      </c>
      <c r="C3849" s="10" t="s">
        <v>16174</v>
      </c>
    </row>
    <row r="3850" spans="1:3" x14ac:dyDescent="0.3">
      <c r="A3850" s="10" t="s">
        <v>12696</v>
      </c>
      <c r="B3850" t="s">
        <v>15341</v>
      </c>
      <c r="C3850" s="10" t="s">
        <v>5443</v>
      </c>
    </row>
    <row r="3851" spans="1:3" x14ac:dyDescent="0.3">
      <c r="A3851" s="10" t="s">
        <v>12696</v>
      </c>
      <c r="B3851" t="s">
        <v>15342</v>
      </c>
      <c r="C3851" s="10" t="s">
        <v>5454</v>
      </c>
    </row>
    <row r="3852" spans="1:3" x14ac:dyDescent="0.3">
      <c r="A3852" s="10" t="s">
        <v>12696</v>
      </c>
      <c r="B3852" t="s">
        <v>13572</v>
      </c>
      <c r="C3852" s="10" t="s">
        <v>8468</v>
      </c>
    </row>
    <row r="3853" spans="1:3" x14ac:dyDescent="0.3">
      <c r="A3853" s="10" t="s">
        <v>12696</v>
      </c>
      <c r="B3853" t="s">
        <v>12873</v>
      </c>
      <c r="C3853" s="10" t="s">
        <v>8769</v>
      </c>
    </row>
    <row r="3854" spans="1:3" x14ac:dyDescent="0.3">
      <c r="A3854" s="10" t="s">
        <v>12696</v>
      </c>
      <c r="B3854" t="s">
        <v>10969</v>
      </c>
      <c r="C3854" s="10" t="s">
        <v>8468</v>
      </c>
    </row>
    <row r="3855" spans="1:3" x14ac:dyDescent="0.3">
      <c r="A3855" s="10" t="s">
        <v>12696</v>
      </c>
      <c r="B3855" t="s">
        <v>16053</v>
      </c>
      <c r="C3855" s="10" t="s">
        <v>8916</v>
      </c>
    </row>
    <row r="3856" spans="1:3" x14ac:dyDescent="0.3">
      <c r="A3856" s="10" t="s">
        <v>12696</v>
      </c>
      <c r="B3856" t="s">
        <v>14186</v>
      </c>
      <c r="C3856" s="10" t="s">
        <v>10717</v>
      </c>
    </row>
    <row r="3857" spans="1:3" x14ac:dyDescent="0.3">
      <c r="A3857" s="10" t="s">
        <v>12696</v>
      </c>
      <c r="B3857" t="s">
        <v>15337</v>
      </c>
      <c r="C3857" s="10" t="s">
        <v>5436</v>
      </c>
    </row>
    <row r="3858" spans="1:3" x14ac:dyDescent="0.3">
      <c r="A3858" s="10" t="s">
        <v>12696</v>
      </c>
      <c r="B3858" t="s">
        <v>16067</v>
      </c>
      <c r="C3858" s="10" t="s">
        <v>10037</v>
      </c>
    </row>
    <row r="3859" spans="1:3" x14ac:dyDescent="0.3">
      <c r="A3859" s="10" t="s">
        <v>12696</v>
      </c>
      <c r="B3859" t="s">
        <v>14123</v>
      </c>
      <c r="C3859" s="10" t="s">
        <v>8916</v>
      </c>
    </row>
    <row r="3860" spans="1:3" x14ac:dyDescent="0.3">
      <c r="A3860" s="10" t="s">
        <v>12696</v>
      </c>
      <c r="B3860" t="s">
        <v>13756</v>
      </c>
      <c r="C3860" s="10" t="s">
        <v>16116</v>
      </c>
    </row>
    <row r="3861" spans="1:3" x14ac:dyDescent="0.3">
      <c r="A3861" s="10" t="s">
        <v>12696</v>
      </c>
      <c r="B3861" t="s">
        <v>14173</v>
      </c>
      <c r="C3861" s="10" t="s">
        <v>10675</v>
      </c>
    </row>
    <row r="3862" spans="1:3" x14ac:dyDescent="0.3">
      <c r="A3862" s="10" t="s">
        <v>12696</v>
      </c>
      <c r="B3862" t="s">
        <v>12411</v>
      </c>
      <c r="C3862" s="10" t="s">
        <v>5443</v>
      </c>
    </row>
    <row r="3863" spans="1:3" x14ac:dyDescent="0.3">
      <c r="A3863" s="10" t="s">
        <v>12696</v>
      </c>
      <c r="B3863" t="s">
        <v>15339</v>
      </c>
      <c r="C3863" s="10" t="s">
        <v>5443</v>
      </c>
    </row>
    <row r="3864" spans="1:3" x14ac:dyDescent="0.3">
      <c r="A3864" s="10" t="s">
        <v>12696</v>
      </c>
      <c r="B3864" t="s">
        <v>15338</v>
      </c>
      <c r="C3864" s="10" t="s">
        <v>5443</v>
      </c>
    </row>
    <row r="3865" spans="1:3" x14ac:dyDescent="0.3">
      <c r="A3865" s="10" t="s">
        <v>12696</v>
      </c>
      <c r="B3865" t="s">
        <v>11006</v>
      </c>
      <c r="C3865" s="10" t="s">
        <v>8877</v>
      </c>
    </row>
    <row r="3866" spans="1:3" x14ac:dyDescent="0.3">
      <c r="A3866" s="10" t="s">
        <v>12696</v>
      </c>
      <c r="B3866" t="s">
        <v>15340</v>
      </c>
      <c r="C3866" s="10" t="s">
        <v>5443</v>
      </c>
    </row>
    <row r="3867" spans="1:3" x14ac:dyDescent="0.3">
      <c r="A3867" s="10" t="s">
        <v>12696</v>
      </c>
      <c r="B3867" t="s">
        <v>16068</v>
      </c>
      <c r="C3867" s="10" t="s">
        <v>10041</v>
      </c>
    </row>
    <row r="3868" spans="1:3" x14ac:dyDescent="0.3">
      <c r="A3868" s="10" t="s">
        <v>12696</v>
      </c>
      <c r="B3868" t="s">
        <v>14000</v>
      </c>
      <c r="C3868" s="10" t="s">
        <v>10044</v>
      </c>
    </row>
    <row r="3869" spans="1:3" x14ac:dyDescent="0.3">
      <c r="A3869" s="10" t="s">
        <v>12696</v>
      </c>
      <c r="B3869" t="s">
        <v>11596</v>
      </c>
      <c r="C3869" s="10" t="s">
        <v>5464</v>
      </c>
    </row>
    <row r="3870" spans="1:3" x14ac:dyDescent="0.3">
      <c r="A3870" s="10" t="s">
        <v>12696</v>
      </c>
      <c r="B3870" t="s">
        <v>12706</v>
      </c>
      <c r="C3870" s="10" t="s">
        <v>5450</v>
      </c>
    </row>
    <row r="3871" spans="1:3" x14ac:dyDescent="0.3">
      <c r="A3871" s="10" t="s">
        <v>12696</v>
      </c>
      <c r="B3871" t="s">
        <v>15335</v>
      </c>
      <c r="C3871" s="10" t="s">
        <v>5417</v>
      </c>
    </row>
    <row r="3872" spans="1:3" x14ac:dyDescent="0.3">
      <c r="A3872" s="10" t="s">
        <v>12696</v>
      </c>
      <c r="B3872" t="s">
        <v>15336</v>
      </c>
      <c r="C3872" s="10" t="s">
        <v>5417</v>
      </c>
    </row>
    <row r="3873" spans="1:3" x14ac:dyDescent="0.3">
      <c r="A3873" s="10" t="s">
        <v>12696</v>
      </c>
      <c r="B3873" t="s">
        <v>16320</v>
      </c>
      <c r="C3873" s="10" t="s">
        <v>5443</v>
      </c>
    </row>
    <row r="3874" spans="1:3" x14ac:dyDescent="0.3">
      <c r="A3874" s="10" t="s">
        <v>13307</v>
      </c>
      <c r="B3874" t="s">
        <v>13308</v>
      </c>
      <c r="C3874" s="10" t="s">
        <v>7517</v>
      </c>
    </row>
    <row r="3875" spans="1:3" x14ac:dyDescent="0.3">
      <c r="A3875" s="10" t="s">
        <v>13307</v>
      </c>
      <c r="B3875" t="s">
        <v>15831</v>
      </c>
      <c r="C3875" s="10" t="s">
        <v>7517</v>
      </c>
    </row>
    <row r="3876" spans="1:3" x14ac:dyDescent="0.3">
      <c r="A3876" s="10" t="s">
        <v>13307</v>
      </c>
      <c r="B3876" t="s">
        <v>11823</v>
      </c>
      <c r="C3876" s="10" t="s">
        <v>7517</v>
      </c>
    </row>
    <row r="3877" spans="1:3" x14ac:dyDescent="0.3">
      <c r="A3877" s="10" t="s">
        <v>14001</v>
      </c>
      <c r="B3877" t="s">
        <v>11182</v>
      </c>
      <c r="C3877" s="10" t="s">
        <v>10047</v>
      </c>
    </row>
    <row r="3878" spans="1:3" x14ac:dyDescent="0.3">
      <c r="A3878" s="10" t="s">
        <v>14001</v>
      </c>
      <c r="B3878" t="s">
        <v>14002</v>
      </c>
      <c r="C3878" s="10" t="s">
        <v>10050</v>
      </c>
    </row>
    <row r="3879" spans="1:3" x14ac:dyDescent="0.3">
      <c r="A3879" s="10" t="s">
        <v>13601</v>
      </c>
      <c r="B3879" t="s">
        <v>13573</v>
      </c>
      <c r="C3879" s="10" t="s">
        <v>8586</v>
      </c>
    </row>
    <row r="3880" spans="1:3" x14ac:dyDescent="0.3">
      <c r="A3880" s="10" t="s">
        <v>13601</v>
      </c>
      <c r="B3880" t="s">
        <v>13602</v>
      </c>
      <c r="C3880" s="10" t="s">
        <v>8589</v>
      </c>
    </row>
    <row r="3881" spans="1:3" x14ac:dyDescent="0.3">
      <c r="A3881" s="10" t="s">
        <v>13601</v>
      </c>
      <c r="B3881" t="s">
        <v>10953</v>
      </c>
      <c r="C3881" s="10" t="s">
        <v>8583</v>
      </c>
    </row>
    <row r="3882" spans="1:3" x14ac:dyDescent="0.3">
      <c r="A3882" s="10" t="s">
        <v>14003</v>
      </c>
      <c r="B3882" t="s">
        <v>14004</v>
      </c>
      <c r="C3882" s="10" t="s">
        <v>10053</v>
      </c>
    </row>
    <row r="3883" spans="1:3" x14ac:dyDescent="0.3">
      <c r="A3883" s="10" t="s">
        <v>12715</v>
      </c>
      <c r="B3883" t="s">
        <v>11598</v>
      </c>
      <c r="C3883" s="10" t="s">
        <v>10543</v>
      </c>
    </row>
    <row r="3884" spans="1:3" x14ac:dyDescent="0.3">
      <c r="A3884" s="10" t="s">
        <v>12715</v>
      </c>
      <c r="B3884" t="s">
        <v>10864</v>
      </c>
      <c r="C3884" s="10" t="s">
        <v>5482</v>
      </c>
    </row>
    <row r="3885" spans="1:3" x14ac:dyDescent="0.3">
      <c r="A3885" s="10" t="s">
        <v>12716</v>
      </c>
      <c r="B3885" t="s">
        <v>14005</v>
      </c>
      <c r="C3885" s="10" t="s">
        <v>10055</v>
      </c>
    </row>
    <row r="3886" spans="1:3" x14ac:dyDescent="0.3">
      <c r="A3886" s="10" t="s">
        <v>12716</v>
      </c>
      <c r="B3886" t="s">
        <v>15343</v>
      </c>
      <c r="C3886" s="10" t="s">
        <v>5485</v>
      </c>
    </row>
    <row r="3887" spans="1:3" x14ac:dyDescent="0.3">
      <c r="A3887" s="10" t="s">
        <v>12716</v>
      </c>
      <c r="B3887" t="s">
        <v>12717</v>
      </c>
      <c r="C3887" s="10" t="s">
        <v>5485</v>
      </c>
    </row>
    <row r="3888" spans="1:3" x14ac:dyDescent="0.3">
      <c r="A3888" s="10" t="s">
        <v>12716</v>
      </c>
      <c r="B3888" t="s">
        <v>12136</v>
      </c>
      <c r="C3888" s="10" t="s">
        <v>10058</v>
      </c>
    </row>
    <row r="3889" spans="1:3" x14ac:dyDescent="0.3">
      <c r="A3889" s="10" t="s">
        <v>12719</v>
      </c>
      <c r="B3889" t="s">
        <v>12720</v>
      </c>
      <c r="C3889" s="10" t="s">
        <v>5492</v>
      </c>
    </row>
    <row r="3890" spans="1:3" x14ac:dyDescent="0.3">
      <c r="A3890" s="10" t="s">
        <v>12522</v>
      </c>
      <c r="B3890" t="s">
        <v>10924</v>
      </c>
      <c r="C3890" s="10" t="s">
        <v>4800</v>
      </c>
    </row>
    <row r="3891" spans="1:3" x14ac:dyDescent="0.3">
      <c r="A3891" s="10" t="s">
        <v>12522</v>
      </c>
      <c r="B3891" t="s">
        <v>12726</v>
      </c>
      <c r="C3891" s="10" t="s">
        <v>5514</v>
      </c>
    </row>
    <row r="3892" spans="1:3" x14ac:dyDescent="0.3">
      <c r="A3892" s="10" t="s">
        <v>12522</v>
      </c>
      <c r="B3892" t="s">
        <v>11800</v>
      </c>
      <c r="C3892" s="10" t="s">
        <v>10061</v>
      </c>
    </row>
    <row r="3893" spans="1:3" x14ac:dyDescent="0.3">
      <c r="A3893" s="10" t="s">
        <v>12522</v>
      </c>
      <c r="B3893" t="s">
        <v>12622</v>
      </c>
      <c r="C3893" s="10" t="s">
        <v>10678</v>
      </c>
    </row>
    <row r="3894" spans="1:3" x14ac:dyDescent="0.3">
      <c r="A3894" s="10" t="s">
        <v>12522</v>
      </c>
      <c r="B3894" t="s">
        <v>12523</v>
      </c>
      <c r="C3894" s="10" t="s">
        <v>4803</v>
      </c>
    </row>
    <row r="3895" spans="1:3" x14ac:dyDescent="0.3">
      <c r="A3895" s="10" t="s">
        <v>12522</v>
      </c>
      <c r="B3895" t="s">
        <v>15347</v>
      </c>
      <c r="C3895" s="10" t="s">
        <v>5518</v>
      </c>
    </row>
    <row r="3896" spans="1:3" x14ac:dyDescent="0.3">
      <c r="A3896" s="10" t="s">
        <v>12522</v>
      </c>
      <c r="B3896" t="s">
        <v>15349</v>
      </c>
      <c r="C3896" s="10" t="s">
        <v>5521</v>
      </c>
    </row>
    <row r="3897" spans="1:3" x14ac:dyDescent="0.3">
      <c r="A3897" s="10" t="s">
        <v>12522</v>
      </c>
      <c r="B3897" t="s">
        <v>15348</v>
      </c>
      <c r="C3897" s="10" t="s">
        <v>5521</v>
      </c>
    </row>
    <row r="3898" spans="1:3" x14ac:dyDescent="0.3">
      <c r="A3898" s="10" t="s">
        <v>12522</v>
      </c>
      <c r="B3898" t="s">
        <v>15346</v>
      </c>
      <c r="C3898" s="10" t="s">
        <v>5508</v>
      </c>
    </row>
    <row r="3899" spans="1:3" x14ac:dyDescent="0.3">
      <c r="A3899" s="10" t="s">
        <v>12522</v>
      </c>
      <c r="B3899" t="s">
        <v>15345</v>
      </c>
      <c r="C3899" s="10" t="s">
        <v>5508</v>
      </c>
    </row>
    <row r="3900" spans="1:3" x14ac:dyDescent="0.3">
      <c r="A3900" s="10" t="s">
        <v>12522</v>
      </c>
      <c r="B3900" t="s">
        <v>10801</v>
      </c>
      <c r="C3900" s="10" t="s">
        <v>5530</v>
      </c>
    </row>
    <row r="3901" spans="1:3" x14ac:dyDescent="0.3">
      <c r="A3901" s="10" t="s">
        <v>12522</v>
      </c>
      <c r="B3901" t="s">
        <v>12723</v>
      </c>
      <c r="C3901" s="10" t="s">
        <v>5508</v>
      </c>
    </row>
    <row r="3902" spans="1:3" x14ac:dyDescent="0.3">
      <c r="A3902" s="10" t="s">
        <v>12522</v>
      </c>
      <c r="B3902" t="s">
        <v>11685</v>
      </c>
      <c r="C3902" s="10" t="s">
        <v>5508</v>
      </c>
    </row>
    <row r="3903" spans="1:3" x14ac:dyDescent="0.3">
      <c r="A3903" s="10" t="s">
        <v>12522</v>
      </c>
      <c r="B3903" t="s">
        <v>15350</v>
      </c>
      <c r="C3903" s="10" t="s">
        <v>5521</v>
      </c>
    </row>
    <row r="3904" spans="1:3" x14ac:dyDescent="0.3">
      <c r="A3904" s="10" t="s">
        <v>12522</v>
      </c>
      <c r="B3904" t="s">
        <v>12729</v>
      </c>
      <c r="C3904" s="10" t="s">
        <v>5526</v>
      </c>
    </row>
    <row r="3905" spans="1:3" x14ac:dyDescent="0.3">
      <c r="A3905" s="10" t="s">
        <v>12522</v>
      </c>
      <c r="B3905" t="s">
        <v>15351</v>
      </c>
      <c r="C3905" s="10" t="s">
        <v>5530</v>
      </c>
    </row>
    <row r="3906" spans="1:3" x14ac:dyDescent="0.3">
      <c r="A3906" s="10" t="s">
        <v>12522</v>
      </c>
      <c r="B3906" t="s">
        <v>11816</v>
      </c>
      <c r="C3906" s="10" t="s">
        <v>10065</v>
      </c>
    </row>
    <row r="3907" spans="1:3" x14ac:dyDescent="0.3">
      <c r="A3907" s="10" t="s">
        <v>12522</v>
      </c>
      <c r="B3907" t="s">
        <v>12467</v>
      </c>
      <c r="C3907" s="10" t="s">
        <v>5499</v>
      </c>
    </row>
    <row r="3908" spans="1:3" x14ac:dyDescent="0.3">
      <c r="A3908" s="10" t="s">
        <v>12522</v>
      </c>
      <c r="B3908" t="s">
        <v>12727</v>
      </c>
      <c r="C3908" s="10" t="s">
        <v>5526</v>
      </c>
    </row>
    <row r="3909" spans="1:3" x14ac:dyDescent="0.3">
      <c r="A3909" s="10" t="s">
        <v>12522</v>
      </c>
      <c r="B3909" t="s">
        <v>10825</v>
      </c>
      <c r="C3909" s="10" t="s">
        <v>5530</v>
      </c>
    </row>
    <row r="3910" spans="1:3" x14ac:dyDescent="0.3">
      <c r="A3910" s="10" t="s">
        <v>12522</v>
      </c>
      <c r="B3910" t="s">
        <v>12722</v>
      </c>
      <c r="C3910" s="10" t="s">
        <v>5505</v>
      </c>
    </row>
    <row r="3911" spans="1:3" x14ac:dyDescent="0.3">
      <c r="A3911" s="10" t="s">
        <v>12522</v>
      </c>
      <c r="B3911" t="s">
        <v>12213</v>
      </c>
      <c r="C3911" s="10" t="s">
        <v>10068</v>
      </c>
    </row>
    <row r="3912" spans="1:3" x14ac:dyDescent="0.3">
      <c r="A3912" s="10" t="s">
        <v>12522</v>
      </c>
      <c r="B3912" t="s">
        <v>12731</v>
      </c>
      <c r="C3912" s="10" t="s">
        <v>5536</v>
      </c>
    </row>
    <row r="3913" spans="1:3" x14ac:dyDescent="0.3">
      <c r="A3913" s="10" t="s">
        <v>12522</v>
      </c>
      <c r="B3913" t="s">
        <v>12730</v>
      </c>
      <c r="C3913" s="10" t="s">
        <v>5530</v>
      </c>
    </row>
    <row r="3914" spans="1:3" x14ac:dyDescent="0.3">
      <c r="A3914" s="10" t="s">
        <v>12522</v>
      </c>
      <c r="B3914" t="s">
        <v>14006</v>
      </c>
      <c r="C3914" s="10" t="s">
        <v>10068</v>
      </c>
    </row>
    <row r="3915" spans="1:3" x14ac:dyDescent="0.3">
      <c r="A3915" s="10" t="s">
        <v>13748</v>
      </c>
      <c r="B3915" t="s">
        <v>13745</v>
      </c>
      <c r="C3915" s="10" t="s">
        <v>9045</v>
      </c>
    </row>
    <row r="3916" spans="1:3" x14ac:dyDescent="0.3">
      <c r="A3916" s="10" t="s">
        <v>13624</v>
      </c>
      <c r="B3916" t="s">
        <v>11126</v>
      </c>
      <c r="C3916" s="10" t="s">
        <v>8643</v>
      </c>
    </row>
    <row r="3917" spans="1:3" x14ac:dyDescent="0.3">
      <c r="A3917" s="10" t="s">
        <v>11845</v>
      </c>
      <c r="B3917" t="s">
        <v>11843</v>
      </c>
      <c r="C3917" s="10" t="s">
        <v>2585</v>
      </c>
    </row>
    <row r="3918" spans="1:3" x14ac:dyDescent="0.3">
      <c r="A3918" s="10" t="s">
        <v>14007</v>
      </c>
      <c r="B3918" t="s">
        <v>11146</v>
      </c>
      <c r="C3918" s="10" t="s">
        <v>10071</v>
      </c>
    </row>
    <row r="3919" spans="1:3" x14ac:dyDescent="0.3">
      <c r="A3919" s="10" t="s">
        <v>14174</v>
      </c>
      <c r="B3919" t="s">
        <v>14175</v>
      </c>
      <c r="C3919" s="10" t="s">
        <v>10680</v>
      </c>
    </row>
    <row r="3920" spans="1:3" x14ac:dyDescent="0.3">
      <c r="A3920" s="10" t="s">
        <v>14008</v>
      </c>
      <c r="B3920" t="s">
        <v>11687</v>
      </c>
      <c r="C3920" s="10" t="s">
        <v>10074</v>
      </c>
    </row>
    <row r="3921" spans="1:3" x14ac:dyDescent="0.3">
      <c r="A3921" s="10" t="s">
        <v>12734</v>
      </c>
      <c r="B3921" t="s">
        <v>15353</v>
      </c>
      <c r="C3921" s="10" t="s">
        <v>5545</v>
      </c>
    </row>
    <row r="3922" spans="1:3" x14ac:dyDescent="0.3">
      <c r="A3922" s="10" t="s">
        <v>12734</v>
      </c>
      <c r="B3922" t="s">
        <v>15352</v>
      </c>
      <c r="C3922" s="10" t="s">
        <v>5542</v>
      </c>
    </row>
    <row r="3923" spans="1:3" x14ac:dyDescent="0.3">
      <c r="A3923" s="10" t="s">
        <v>12567</v>
      </c>
      <c r="B3923" t="s">
        <v>11653</v>
      </c>
      <c r="C3923" s="10" t="s">
        <v>4994</v>
      </c>
    </row>
    <row r="3924" spans="1:3" x14ac:dyDescent="0.3">
      <c r="A3924" s="10" t="s">
        <v>12738</v>
      </c>
      <c r="B3924" t="s">
        <v>12739</v>
      </c>
      <c r="C3924" s="10" t="s">
        <v>5557</v>
      </c>
    </row>
    <row r="3925" spans="1:3" x14ac:dyDescent="0.3">
      <c r="A3925" s="10" t="s">
        <v>11714</v>
      </c>
      <c r="B3925" t="s">
        <v>11107</v>
      </c>
      <c r="C3925" s="10" t="s">
        <v>7451</v>
      </c>
    </row>
    <row r="3926" spans="1:3" x14ac:dyDescent="0.3">
      <c r="A3926" s="10" t="s">
        <v>11714</v>
      </c>
      <c r="B3926" t="s">
        <v>15824</v>
      </c>
      <c r="C3926" s="10" t="s">
        <v>7461</v>
      </c>
    </row>
    <row r="3927" spans="1:3" x14ac:dyDescent="0.3">
      <c r="A3927" s="10" t="s">
        <v>11714</v>
      </c>
      <c r="B3927" t="s">
        <v>12550</v>
      </c>
      <c r="C3927" s="10" t="s">
        <v>4932</v>
      </c>
    </row>
    <row r="3928" spans="1:3" x14ac:dyDescent="0.3">
      <c r="A3928" s="10" t="s">
        <v>11714</v>
      </c>
      <c r="B3928" t="s">
        <v>15229</v>
      </c>
      <c r="C3928" s="10" t="s">
        <v>4916</v>
      </c>
    </row>
    <row r="3929" spans="1:3" x14ac:dyDescent="0.3">
      <c r="A3929" s="10" t="s">
        <v>11714</v>
      </c>
      <c r="B3929" t="s">
        <v>15231</v>
      </c>
      <c r="C3929" s="10" t="s">
        <v>4932</v>
      </c>
    </row>
    <row r="3930" spans="1:3" x14ac:dyDescent="0.3">
      <c r="A3930" s="10" t="s">
        <v>11714</v>
      </c>
      <c r="B3930" t="s">
        <v>15230</v>
      </c>
      <c r="C3930" s="10" t="s">
        <v>4925</v>
      </c>
    </row>
    <row r="3931" spans="1:3" x14ac:dyDescent="0.3">
      <c r="A3931" s="10" t="s">
        <v>11714</v>
      </c>
      <c r="B3931" t="s">
        <v>13288</v>
      </c>
      <c r="C3931" s="10" t="s">
        <v>7455</v>
      </c>
    </row>
    <row r="3932" spans="1:3" x14ac:dyDescent="0.3">
      <c r="A3932" s="10" t="s">
        <v>11714</v>
      </c>
      <c r="B3932" t="s">
        <v>12002</v>
      </c>
      <c r="C3932" s="10" t="s">
        <v>4098</v>
      </c>
    </row>
    <row r="3933" spans="1:3" x14ac:dyDescent="0.3">
      <c r="A3933" s="10" t="s">
        <v>11714</v>
      </c>
      <c r="B3933" t="s">
        <v>11715</v>
      </c>
      <c r="C3933" s="10" t="s">
        <v>2256</v>
      </c>
    </row>
    <row r="3934" spans="1:3" x14ac:dyDescent="0.3">
      <c r="A3934" s="10" t="s">
        <v>11714</v>
      </c>
      <c r="B3934" t="s">
        <v>13289</v>
      </c>
      <c r="C3934" s="10" t="s">
        <v>7461</v>
      </c>
    </row>
    <row r="3935" spans="1:3" x14ac:dyDescent="0.3">
      <c r="A3935" s="10" t="s">
        <v>11714</v>
      </c>
      <c r="B3935" t="s">
        <v>15825</v>
      </c>
      <c r="C3935" s="10" t="s">
        <v>7465</v>
      </c>
    </row>
    <row r="3936" spans="1:3" x14ac:dyDescent="0.3">
      <c r="A3936" s="10" t="s">
        <v>11714</v>
      </c>
      <c r="B3936" t="s">
        <v>11241</v>
      </c>
      <c r="C3936" s="10" t="s">
        <v>10077</v>
      </c>
    </row>
    <row r="3937" spans="1:3" x14ac:dyDescent="0.3">
      <c r="A3937" s="10" t="s">
        <v>11714</v>
      </c>
      <c r="B3937" t="s">
        <v>11666</v>
      </c>
      <c r="C3937" s="10" t="s">
        <v>4916</v>
      </c>
    </row>
    <row r="3938" spans="1:3" x14ac:dyDescent="0.3">
      <c r="A3938" s="10" t="s">
        <v>11714</v>
      </c>
      <c r="B3938" t="s">
        <v>12328</v>
      </c>
      <c r="C3938" s="10" t="s">
        <v>4104</v>
      </c>
    </row>
    <row r="3939" spans="1:3" x14ac:dyDescent="0.3">
      <c r="A3939" s="10" t="s">
        <v>11714</v>
      </c>
      <c r="B3939" t="s">
        <v>12329</v>
      </c>
      <c r="C3939" s="10" t="s">
        <v>4110</v>
      </c>
    </row>
    <row r="3940" spans="1:3" x14ac:dyDescent="0.3">
      <c r="A3940" s="10" t="s">
        <v>11714</v>
      </c>
      <c r="B3940" t="s">
        <v>12330</v>
      </c>
      <c r="C3940" s="10" t="s">
        <v>4113</v>
      </c>
    </row>
    <row r="3941" spans="1:3" x14ac:dyDescent="0.3">
      <c r="A3941" s="10" t="s">
        <v>11714</v>
      </c>
      <c r="B3941" t="s">
        <v>12870</v>
      </c>
      <c r="C3941" s="10" t="s">
        <v>9074</v>
      </c>
    </row>
    <row r="3942" spans="1:3" x14ac:dyDescent="0.3">
      <c r="A3942" s="10" t="s">
        <v>11714</v>
      </c>
      <c r="B3942" t="s">
        <v>14009</v>
      </c>
      <c r="C3942" s="10" t="s">
        <v>10080</v>
      </c>
    </row>
    <row r="3943" spans="1:3" x14ac:dyDescent="0.3">
      <c r="A3943" s="10" t="s">
        <v>11714</v>
      </c>
      <c r="B3943" t="s">
        <v>12331</v>
      </c>
      <c r="C3943" s="10" t="s">
        <v>4133</v>
      </c>
    </row>
    <row r="3944" spans="1:3" x14ac:dyDescent="0.3">
      <c r="A3944" s="10" t="s">
        <v>11714</v>
      </c>
      <c r="B3944" t="s">
        <v>12551</v>
      </c>
      <c r="C3944" s="10" t="s">
        <v>4925</v>
      </c>
    </row>
    <row r="3945" spans="1:3" x14ac:dyDescent="0.3">
      <c r="A3945" s="10" t="s">
        <v>11714</v>
      </c>
      <c r="B3945" t="s">
        <v>11412</v>
      </c>
      <c r="C3945" s="10" t="s">
        <v>7451</v>
      </c>
    </row>
    <row r="3946" spans="1:3" x14ac:dyDescent="0.3">
      <c r="A3946" s="10" t="s">
        <v>11714</v>
      </c>
      <c r="B3946" t="s">
        <v>11690</v>
      </c>
      <c r="C3946" s="10" t="s">
        <v>7469</v>
      </c>
    </row>
    <row r="3947" spans="1:3" x14ac:dyDescent="0.3">
      <c r="A3947" s="10" t="s">
        <v>11714</v>
      </c>
      <c r="B3947" t="s">
        <v>11568</v>
      </c>
      <c r="C3947" s="10" t="s">
        <v>4125</v>
      </c>
    </row>
    <row r="3948" spans="1:3" x14ac:dyDescent="0.3">
      <c r="A3948" s="10" t="s">
        <v>11714</v>
      </c>
      <c r="B3948" t="s">
        <v>10873</v>
      </c>
      <c r="C3948" s="10" t="s">
        <v>4133</v>
      </c>
    </row>
    <row r="3949" spans="1:3" x14ac:dyDescent="0.3">
      <c r="A3949" s="10" t="s">
        <v>11714</v>
      </c>
      <c r="B3949" t="s">
        <v>11599</v>
      </c>
      <c r="C3949" s="10" t="s">
        <v>4104</v>
      </c>
    </row>
    <row r="3950" spans="1:3" x14ac:dyDescent="0.3">
      <c r="A3950" s="10" t="s">
        <v>11714</v>
      </c>
      <c r="B3950" t="s">
        <v>12581</v>
      </c>
      <c r="C3950" s="10" t="s">
        <v>5560</v>
      </c>
    </row>
    <row r="3951" spans="1:3" x14ac:dyDescent="0.3">
      <c r="A3951" s="10" t="s">
        <v>11714</v>
      </c>
      <c r="B3951" t="s">
        <v>13636</v>
      </c>
      <c r="C3951" s="10" t="s">
        <v>8682</v>
      </c>
    </row>
    <row r="3952" spans="1:3" x14ac:dyDescent="0.3">
      <c r="A3952" s="10" t="s">
        <v>11714</v>
      </c>
      <c r="B3952" t="s">
        <v>16321</v>
      </c>
      <c r="C3952" s="10" t="s">
        <v>4095</v>
      </c>
    </row>
    <row r="3953" spans="1:3" x14ac:dyDescent="0.3">
      <c r="A3953" s="10" t="s">
        <v>11714</v>
      </c>
      <c r="B3953" t="s">
        <v>16322</v>
      </c>
      <c r="C3953" s="10" t="s">
        <v>4116</v>
      </c>
    </row>
    <row r="3954" spans="1:3" x14ac:dyDescent="0.3">
      <c r="A3954" s="10" t="s">
        <v>11714</v>
      </c>
      <c r="B3954" t="s">
        <v>16323</v>
      </c>
      <c r="C3954" s="10" t="s">
        <v>4122</v>
      </c>
    </row>
    <row r="3955" spans="1:3" x14ac:dyDescent="0.3">
      <c r="A3955" s="10" t="s">
        <v>11714</v>
      </c>
      <c r="B3955" t="s">
        <v>16324</v>
      </c>
      <c r="C3955" s="10" t="s">
        <v>4130</v>
      </c>
    </row>
    <row r="3956" spans="1:3" x14ac:dyDescent="0.3">
      <c r="A3956" s="10" t="s">
        <v>13740</v>
      </c>
      <c r="B3956" t="s">
        <v>11569</v>
      </c>
      <c r="C3956" s="10" t="s">
        <v>9022</v>
      </c>
    </row>
    <row r="3957" spans="1:3" x14ac:dyDescent="0.3">
      <c r="A3957" s="10" t="s">
        <v>13740</v>
      </c>
      <c r="B3957" t="s">
        <v>16218</v>
      </c>
      <c r="C3957" s="10" t="s">
        <v>16177</v>
      </c>
    </row>
    <row r="3958" spans="1:3" x14ac:dyDescent="0.3">
      <c r="A3958" s="10" t="s">
        <v>12564</v>
      </c>
      <c r="B3958" t="s">
        <v>10922</v>
      </c>
      <c r="C3958" s="10" t="s">
        <v>4987</v>
      </c>
    </row>
    <row r="3959" spans="1:3" x14ac:dyDescent="0.3">
      <c r="A3959" s="10" t="s">
        <v>12740</v>
      </c>
      <c r="B3959" t="s">
        <v>10804</v>
      </c>
      <c r="C3959" s="10" t="s">
        <v>5665</v>
      </c>
    </row>
    <row r="3960" spans="1:3" x14ac:dyDescent="0.3">
      <c r="A3960" s="10" t="s">
        <v>12740</v>
      </c>
      <c r="B3960" t="s">
        <v>15358</v>
      </c>
      <c r="C3960" s="10" t="s">
        <v>5570</v>
      </c>
    </row>
    <row r="3961" spans="1:3" x14ac:dyDescent="0.3">
      <c r="A3961" s="10" t="s">
        <v>12740</v>
      </c>
      <c r="B3961" t="s">
        <v>15357</v>
      </c>
      <c r="C3961" s="10" t="s">
        <v>5570</v>
      </c>
    </row>
    <row r="3962" spans="1:3" x14ac:dyDescent="0.3">
      <c r="A3962" s="10" t="s">
        <v>12740</v>
      </c>
      <c r="B3962" t="s">
        <v>12747</v>
      </c>
      <c r="C3962" s="10" t="s">
        <v>5665</v>
      </c>
    </row>
    <row r="3963" spans="1:3" x14ac:dyDescent="0.3">
      <c r="A3963" s="10" t="s">
        <v>12740</v>
      </c>
      <c r="B3963" t="s">
        <v>11337</v>
      </c>
      <c r="C3963" s="10" t="s">
        <v>5704</v>
      </c>
    </row>
    <row r="3964" spans="1:3" x14ac:dyDescent="0.3">
      <c r="A3964" s="10" t="s">
        <v>12740</v>
      </c>
      <c r="B3964" t="s">
        <v>10986</v>
      </c>
      <c r="C3964" s="10" t="s">
        <v>5630</v>
      </c>
    </row>
    <row r="3965" spans="1:3" x14ac:dyDescent="0.3">
      <c r="A3965" s="10" t="s">
        <v>12740</v>
      </c>
      <c r="B3965" t="s">
        <v>14010</v>
      </c>
      <c r="C3965" s="10" t="s">
        <v>10086</v>
      </c>
    </row>
    <row r="3966" spans="1:3" x14ac:dyDescent="0.3">
      <c r="A3966" s="10" t="s">
        <v>12740</v>
      </c>
      <c r="B3966" t="s">
        <v>12742</v>
      </c>
      <c r="C3966" s="10" t="s">
        <v>5577</v>
      </c>
    </row>
    <row r="3967" spans="1:3" x14ac:dyDescent="0.3">
      <c r="A3967" s="10" t="s">
        <v>12740</v>
      </c>
      <c r="B3967" t="s">
        <v>13400</v>
      </c>
      <c r="C3967" s="10" t="s">
        <v>5691</v>
      </c>
    </row>
    <row r="3968" spans="1:3" x14ac:dyDescent="0.3">
      <c r="A3968" s="10" t="s">
        <v>12740</v>
      </c>
      <c r="B3968" t="s">
        <v>12258</v>
      </c>
      <c r="C3968" s="10" t="s">
        <v>5636</v>
      </c>
    </row>
    <row r="3969" spans="1:3" x14ac:dyDescent="0.3">
      <c r="A3969" s="10" t="s">
        <v>12740</v>
      </c>
      <c r="B3969" t="s">
        <v>15361</v>
      </c>
      <c r="C3969" s="10" t="s">
        <v>5595</v>
      </c>
    </row>
    <row r="3970" spans="1:3" x14ac:dyDescent="0.3">
      <c r="A3970" s="10" t="s">
        <v>12740</v>
      </c>
      <c r="B3970" t="s">
        <v>12163</v>
      </c>
      <c r="C3970" s="10" t="s">
        <v>8342</v>
      </c>
    </row>
    <row r="3971" spans="1:3" x14ac:dyDescent="0.3">
      <c r="A3971" s="10" t="s">
        <v>12740</v>
      </c>
      <c r="B3971" t="s">
        <v>12750</v>
      </c>
      <c r="C3971" s="10" t="s">
        <v>5697</v>
      </c>
    </row>
    <row r="3972" spans="1:3" x14ac:dyDescent="0.3">
      <c r="A3972" s="10" t="s">
        <v>12740</v>
      </c>
      <c r="B3972" t="s">
        <v>12745</v>
      </c>
      <c r="C3972" s="10" t="s">
        <v>5657</v>
      </c>
    </row>
    <row r="3973" spans="1:3" x14ac:dyDescent="0.3">
      <c r="A3973" s="10" t="s">
        <v>12740</v>
      </c>
      <c r="B3973" t="s">
        <v>15359</v>
      </c>
      <c r="C3973" s="10" t="s">
        <v>5574</v>
      </c>
    </row>
    <row r="3974" spans="1:3" x14ac:dyDescent="0.3">
      <c r="A3974" s="10" t="s">
        <v>12740</v>
      </c>
      <c r="B3974" t="s">
        <v>15387</v>
      </c>
      <c r="C3974" s="10" t="s">
        <v>5716</v>
      </c>
    </row>
    <row r="3975" spans="1:3" x14ac:dyDescent="0.3">
      <c r="A3975" s="10" t="s">
        <v>12740</v>
      </c>
      <c r="B3975" t="s">
        <v>15373</v>
      </c>
      <c r="C3975" s="10" t="s">
        <v>5651</v>
      </c>
    </row>
    <row r="3976" spans="1:3" x14ac:dyDescent="0.3">
      <c r="A3976" s="10" t="s">
        <v>12740</v>
      </c>
      <c r="B3976" t="s">
        <v>15388</v>
      </c>
      <c r="C3976" s="10" t="s">
        <v>5720</v>
      </c>
    </row>
    <row r="3977" spans="1:3" x14ac:dyDescent="0.3">
      <c r="A3977" s="10" t="s">
        <v>12740</v>
      </c>
      <c r="B3977" t="s">
        <v>14011</v>
      </c>
      <c r="C3977" s="10" t="s">
        <v>5595</v>
      </c>
    </row>
    <row r="3978" spans="1:3" x14ac:dyDescent="0.3">
      <c r="A3978" s="10" t="s">
        <v>12740</v>
      </c>
      <c r="B3978" t="s">
        <v>13632</v>
      </c>
      <c r="C3978" s="10" t="s">
        <v>8665</v>
      </c>
    </row>
    <row r="3979" spans="1:3" x14ac:dyDescent="0.3">
      <c r="A3979" s="10" t="s">
        <v>12740</v>
      </c>
      <c r="B3979" t="s">
        <v>15380</v>
      </c>
      <c r="C3979" s="10" t="s">
        <v>5674</v>
      </c>
    </row>
    <row r="3980" spans="1:3" x14ac:dyDescent="0.3">
      <c r="A3980" s="10" t="s">
        <v>12740</v>
      </c>
      <c r="B3980" t="s">
        <v>15379</v>
      </c>
      <c r="C3980" s="10" t="s">
        <v>5674</v>
      </c>
    </row>
    <row r="3981" spans="1:3" x14ac:dyDescent="0.3">
      <c r="A3981" s="10" t="s">
        <v>12740</v>
      </c>
      <c r="B3981" t="s">
        <v>15386</v>
      </c>
      <c r="C3981" s="10" t="s">
        <v>5714</v>
      </c>
    </row>
    <row r="3982" spans="1:3" x14ac:dyDescent="0.3">
      <c r="A3982" s="10" t="s">
        <v>12740</v>
      </c>
      <c r="B3982" t="s">
        <v>15362</v>
      </c>
      <c r="C3982" s="10" t="s">
        <v>5601</v>
      </c>
    </row>
    <row r="3983" spans="1:3" x14ac:dyDescent="0.3">
      <c r="A3983" s="10" t="s">
        <v>12740</v>
      </c>
      <c r="B3983" t="s">
        <v>11183</v>
      </c>
      <c r="C3983" s="10" t="s">
        <v>5682</v>
      </c>
    </row>
    <row r="3984" spans="1:3" x14ac:dyDescent="0.3">
      <c r="A3984" s="10" t="s">
        <v>12740</v>
      </c>
      <c r="B3984" t="s">
        <v>14012</v>
      </c>
      <c r="C3984" s="10" t="s">
        <v>10090</v>
      </c>
    </row>
    <row r="3985" spans="1:3" x14ac:dyDescent="0.3">
      <c r="A3985" s="10" t="s">
        <v>12740</v>
      </c>
      <c r="B3985" t="s">
        <v>12744</v>
      </c>
      <c r="C3985" s="10" t="s">
        <v>5633</v>
      </c>
    </row>
    <row r="3986" spans="1:3" x14ac:dyDescent="0.3">
      <c r="A3986" s="10" t="s">
        <v>12740</v>
      </c>
      <c r="B3986" t="s">
        <v>14013</v>
      </c>
      <c r="C3986" s="10" t="s">
        <v>10093</v>
      </c>
    </row>
    <row r="3987" spans="1:3" x14ac:dyDescent="0.3">
      <c r="A3987" s="10" t="s">
        <v>12740</v>
      </c>
      <c r="B3987" t="s">
        <v>12171</v>
      </c>
      <c r="C3987" s="10" t="s">
        <v>5644</v>
      </c>
    </row>
    <row r="3988" spans="1:3" x14ac:dyDescent="0.3">
      <c r="A3988" s="10" t="s">
        <v>12740</v>
      </c>
      <c r="B3988" t="s">
        <v>13570</v>
      </c>
      <c r="C3988" s="10" t="s">
        <v>8464</v>
      </c>
    </row>
    <row r="3989" spans="1:3" x14ac:dyDescent="0.3">
      <c r="A3989" s="10" t="s">
        <v>12740</v>
      </c>
      <c r="B3989" t="s">
        <v>16325</v>
      </c>
      <c r="C3989" s="10" t="s">
        <v>9071</v>
      </c>
    </row>
    <row r="3990" spans="1:3" x14ac:dyDescent="0.3">
      <c r="A3990" s="10" t="s">
        <v>12740</v>
      </c>
      <c r="B3990" t="s">
        <v>16326</v>
      </c>
      <c r="C3990" s="10" t="s">
        <v>9071</v>
      </c>
    </row>
    <row r="3991" spans="1:3" x14ac:dyDescent="0.3">
      <c r="A3991" s="10" t="s">
        <v>12740</v>
      </c>
      <c r="B3991" t="s">
        <v>12743</v>
      </c>
      <c r="C3991" s="10" t="s">
        <v>5624</v>
      </c>
    </row>
    <row r="3992" spans="1:3" x14ac:dyDescent="0.3">
      <c r="A3992" s="10" t="s">
        <v>12740</v>
      </c>
      <c r="B3992" t="s">
        <v>15369</v>
      </c>
      <c r="C3992" s="10" t="s">
        <v>5644</v>
      </c>
    </row>
    <row r="3993" spans="1:3" x14ac:dyDescent="0.3">
      <c r="A3993" s="10" t="s">
        <v>12740</v>
      </c>
      <c r="B3993" t="s">
        <v>15370</v>
      </c>
      <c r="C3993" s="10" t="s">
        <v>5644</v>
      </c>
    </row>
    <row r="3994" spans="1:3" x14ac:dyDescent="0.3">
      <c r="A3994" s="10" t="s">
        <v>12740</v>
      </c>
      <c r="B3994" t="s">
        <v>15371</v>
      </c>
      <c r="C3994" s="10" t="s">
        <v>5644</v>
      </c>
    </row>
    <row r="3995" spans="1:3" x14ac:dyDescent="0.3">
      <c r="A3995" s="10" t="s">
        <v>12740</v>
      </c>
      <c r="B3995" t="s">
        <v>15372</v>
      </c>
      <c r="C3995" s="10" t="s">
        <v>5644</v>
      </c>
    </row>
    <row r="3996" spans="1:3" x14ac:dyDescent="0.3">
      <c r="A3996" s="10" t="s">
        <v>12740</v>
      </c>
      <c r="B3996" t="s">
        <v>11842</v>
      </c>
      <c r="C3996" s="10" t="s">
        <v>5670</v>
      </c>
    </row>
    <row r="3997" spans="1:3" x14ac:dyDescent="0.3">
      <c r="A3997" s="10" t="s">
        <v>12740</v>
      </c>
      <c r="B3997" t="s">
        <v>11204</v>
      </c>
      <c r="C3997" s="10" t="s">
        <v>5704</v>
      </c>
    </row>
    <row r="3998" spans="1:3" x14ac:dyDescent="0.3">
      <c r="A3998" s="10" t="s">
        <v>12740</v>
      </c>
      <c r="B3998" t="s">
        <v>11290</v>
      </c>
      <c r="C3998" s="10" t="s">
        <v>5691</v>
      </c>
    </row>
    <row r="3999" spans="1:3" x14ac:dyDescent="0.3">
      <c r="A3999" s="10" t="s">
        <v>12740</v>
      </c>
      <c r="B3999" t="s">
        <v>15378</v>
      </c>
      <c r="C3999" s="10" t="s">
        <v>5670</v>
      </c>
    </row>
    <row r="4000" spans="1:3" x14ac:dyDescent="0.3">
      <c r="A4000" s="10" t="s">
        <v>12740</v>
      </c>
      <c r="B4000" t="s">
        <v>11147</v>
      </c>
      <c r="C4000" s="10" t="s">
        <v>8345</v>
      </c>
    </row>
    <row r="4001" spans="1:3" x14ac:dyDescent="0.3">
      <c r="A4001" s="10" t="s">
        <v>12740</v>
      </c>
      <c r="B4001" t="s">
        <v>16001</v>
      </c>
      <c r="C4001" s="10" t="s">
        <v>8345</v>
      </c>
    </row>
    <row r="4002" spans="1:3" x14ac:dyDescent="0.3">
      <c r="A4002" s="10" t="s">
        <v>12740</v>
      </c>
      <c r="B4002" t="s">
        <v>11825</v>
      </c>
      <c r="C4002" s="10" t="s">
        <v>5639</v>
      </c>
    </row>
    <row r="4003" spans="1:3" x14ac:dyDescent="0.3">
      <c r="A4003" s="10" t="s">
        <v>12740</v>
      </c>
      <c r="B4003" t="s">
        <v>12748</v>
      </c>
      <c r="C4003" s="10" t="s">
        <v>5674</v>
      </c>
    </row>
    <row r="4004" spans="1:3" x14ac:dyDescent="0.3">
      <c r="A4004" s="10" t="s">
        <v>12740</v>
      </c>
      <c r="B4004" t="s">
        <v>15368</v>
      </c>
      <c r="C4004" s="10" t="s">
        <v>5639</v>
      </c>
    </row>
    <row r="4005" spans="1:3" x14ac:dyDescent="0.3">
      <c r="A4005" s="10" t="s">
        <v>12740</v>
      </c>
      <c r="B4005" t="s">
        <v>15377</v>
      </c>
      <c r="C4005" s="10" t="s">
        <v>5665</v>
      </c>
    </row>
    <row r="4006" spans="1:3" x14ac:dyDescent="0.3">
      <c r="A4006" s="10" t="s">
        <v>12740</v>
      </c>
      <c r="B4006" t="s">
        <v>15381</v>
      </c>
      <c r="C4006" s="10" t="s">
        <v>5688</v>
      </c>
    </row>
    <row r="4007" spans="1:3" x14ac:dyDescent="0.3">
      <c r="A4007" s="10" t="s">
        <v>12740</v>
      </c>
      <c r="B4007" t="s">
        <v>13569</v>
      </c>
      <c r="C4007" s="10" t="s">
        <v>8464</v>
      </c>
    </row>
    <row r="4008" spans="1:3" x14ac:dyDescent="0.3">
      <c r="A4008" s="10" t="s">
        <v>12740</v>
      </c>
      <c r="B4008" t="s">
        <v>15389</v>
      </c>
      <c r="C4008" s="10" t="s">
        <v>5723</v>
      </c>
    </row>
    <row r="4009" spans="1:3" x14ac:dyDescent="0.3">
      <c r="A4009" s="10" t="s">
        <v>12740</v>
      </c>
      <c r="B4009" t="s">
        <v>11857</v>
      </c>
      <c r="C4009" s="10" t="s">
        <v>5697</v>
      </c>
    </row>
    <row r="4010" spans="1:3" x14ac:dyDescent="0.3">
      <c r="A4010" s="10" t="s">
        <v>12740</v>
      </c>
      <c r="B4010" t="s">
        <v>16004</v>
      </c>
      <c r="C4010" s="10" t="s">
        <v>8345</v>
      </c>
    </row>
    <row r="4011" spans="1:3" x14ac:dyDescent="0.3">
      <c r="A4011" s="10" t="s">
        <v>12740</v>
      </c>
      <c r="B4011" t="s">
        <v>15354</v>
      </c>
      <c r="C4011" s="10" t="s">
        <v>5563</v>
      </c>
    </row>
    <row r="4012" spans="1:3" x14ac:dyDescent="0.3">
      <c r="A4012" s="10" t="s">
        <v>12740</v>
      </c>
      <c r="B4012" t="s">
        <v>16003</v>
      </c>
      <c r="C4012" s="10" t="s">
        <v>8345</v>
      </c>
    </row>
    <row r="4013" spans="1:3" x14ac:dyDescent="0.3">
      <c r="A4013" s="10" t="s">
        <v>12740</v>
      </c>
      <c r="B4013" t="s">
        <v>16002</v>
      </c>
      <c r="C4013" s="10" t="s">
        <v>8345</v>
      </c>
    </row>
    <row r="4014" spans="1:3" x14ac:dyDescent="0.3">
      <c r="A4014" s="10" t="s">
        <v>12740</v>
      </c>
      <c r="B4014" t="s">
        <v>15375</v>
      </c>
      <c r="C4014" s="10" t="s">
        <v>5657</v>
      </c>
    </row>
    <row r="4015" spans="1:3" x14ac:dyDescent="0.3">
      <c r="A4015" s="10" t="s">
        <v>12740</v>
      </c>
      <c r="B4015" t="s">
        <v>15384</v>
      </c>
      <c r="C4015" s="10" t="s">
        <v>5710</v>
      </c>
    </row>
    <row r="4016" spans="1:3" x14ac:dyDescent="0.3">
      <c r="A4016" s="10" t="s">
        <v>12740</v>
      </c>
      <c r="B4016" t="s">
        <v>15360</v>
      </c>
      <c r="C4016" s="10" t="s">
        <v>5586</v>
      </c>
    </row>
    <row r="4017" spans="1:3" x14ac:dyDescent="0.3">
      <c r="A4017" s="10" t="s">
        <v>12740</v>
      </c>
      <c r="B4017" t="s">
        <v>15374</v>
      </c>
      <c r="C4017" s="10" t="s">
        <v>5657</v>
      </c>
    </row>
    <row r="4018" spans="1:3" x14ac:dyDescent="0.3">
      <c r="A4018" s="10" t="s">
        <v>12740</v>
      </c>
      <c r="B4018" t="s">
        <v>15382</v>
      </c>
      <c r="C4018" s="10" t="s">
        <v>5704</v>
      </c>
    </row>
    <row r="4019" spans="1:3" x14ac:dyDescent="0.3">
      <c r="A4019" s="10" t="s">
        <v>12740</v>
      </c>
      <c r="B4019" t="s">
        <v>15383</v>
      </c>
      <c r="C4019" s="10" t="s">
        <v>5704</v>
      </c>
    </row>
    <row r="4020" spans="1:3" x14ac:dyDescent="0.3">
      <c r="A4020" s="10" t="s">
        <v>12740</v>
      </c>
      <c r="B4020" t="s">
        <v>15385</v>
      </c>
      <c r="C4020" s="10" t="s">
        <v>5710</v>
      </c>
    </row>
    <row r="4021" spans="1:3" x14ac:dyDescent="0.3">
      <c r="A4021" s="10" t="s">
        <v>12740</v>
      </c>
      <c r="B4021" t="s">
        <v>11038</v>
      </c>
      <c r="C4021" s="10" t="s">
        <v>5639</v>
      </c>
    </row>
    <row r="4022" spans="1:3" x14ac:dyDescent="0.3">
      <c r="A4022" s="10" t="s">
        <v>12740</v>
      </c>
      <c r="B4022" t="s">
        <v>10828</v>
      </c>
      <c r="C4022" s="10" t="s">
        <v>5601</v>
      </c>
    </row>
    <row r="4023" spans="1:3" x14ac:dyDescent="0.3">
      <c r="A4023" s="10" t="s">
        <v>12740</v>
      </c>
      <c r="B4023" t="s">
        <v>15356</v>
      </c>
      <c r="C4023" s="10" t="s">
        <v>5566</v>
      </c>
    </row>
    <row r="4024" spans="1:3" x14ac:dyDescent="0.3">
      <c r="A4024" s="10" t="s">
        <v>12740</v>
      </c>
      <c r="B4024" t="s">
        <v>15366</v>
      </c>
      <c r="C4024" s="10" t="s">
        <v>5626</v>
      </c>
    </row>
    <row r="4025" spans="1:3" x14ac:dyDescent="0.3">
      <c r="A4025" s="10" t="s">
        <v>12740</v>
      </c>
      <c r="B4025" t="s">
        <v>15355</v>
      </c>
      <c r="C4025" s="10" t="s">
        <v>5566</v>
      </c>
    </row>
    <row r="4026" spans="1:3" x14ac:dyDescent="0.3">
      <c r="A4026" s="10" t="s">
        <v>12740</v>
      </c>
      <c r="B4026" t="s">
        <v>15367</v>
      </c>
      <c r="C4026" s="10" t="s">
        <v>5626</v>
      </c>
    </row>
    <row r="4027" spans="1:3" x14ac:dyDescent="0.3">
      <c r="A4027" s="10" t="s">
        <v>12740</v>
      </c>
      <c r="B4027" t="s">
        <v>11057</v>
      </c>
      <c r="C4027" s="10" t="s">
        <v>5682</v>
      </c>
    </row>
    <row r="4028" spans="1:3" x14ac:dyDescent="0.3">
      <c r="A4028" s="10" t="s">
        <v>12740</v>
      </c>
      <c r="B4028" t="s">
        <v>15390</v>
      </c>
      <c r="C4028" s="10" t="s">
        <v>5726</v>
      </c>
    </row>
    <row r="4029" spans="1:3" x14ac:dyDescent="0.3">
      <c r="A4029" s="10" t="s">
        <v>12740</v>
      </c>
      <c r="B4029" t="s">
        <v>12749</v>
      </c>
      <c r="C4029" s="10" t="s">
        <v>5682</v>
      </c>
    </row>
    <row r="4030" spans="1:3" x14ac:dyDescent="0.3">
      <c r="A4030" s="10" t="s">
        <v>12740</v>
      </c>
      <c r="B4030" t="s">
        <v>15363</v>
      </c>
      <c r="C4030" s="10" t="s">
        <v>5611</v>
      </c>
    </row>
    <row r="4031" spans="1:3" x14ac:dyDescent="0.3">
      <c r="A4031" s="10" t="s">
        <v>12740</v>
      </c>
      <c r="B4031" t="s">
        <v>15365</v>
      </c>
      <c r="C4031" s="10" t="s">
        <v>5617</v>
      </c>
    </row>
    <row r="4032" spans="1:3" x14ac:dyDescent="0.3">
      <c r="A4032" s="10" t="s">
        <v>12740</v>
      </c>
      <c r="B4032" t="s">
        <v>15364</v>
      </c>
      <c r="C4032" s="10" t="s">
        <v>5617</v>
      </c>
    </row>
    <row r="4033" spans="1:3" x14ac:dyDescent="0.3">
      <c r="A4033" s="10" t="s">
        <v>12740</v>
      </c>
      <c r="B4033" t="s">
        <v>15376</v>
      </c>
      <c r="C4033" s="10" t="s">
        <v>5662</v>
      </c>
    </row>
    <row r="4034" spans="1:3" x14ac:dyDescent="0.3">
      <c r="A4034" s="10" t="s">
        <v>12740</v>
      </c>
      <c r="B4034" t="s">
        <v>16327</v>
      </c>
      <c r="C4034" s="10" t="s">
        <v>5580</v>
      </c>
    </row>
    <row r="4035" spans="1:3" x14ac:dyDescent="0.3">
      <c r="A4035" s="10" t="s">
        <v>12740</v>
      </c>
      <c r="B4035" t="s">
        <v>16328</v>
      </c>
      <c r="C4035" s="10" t="s">
        <v>5583</v>
      </c>
    </row>
    <row r="4036" spans="1:3" x14ac:dyDescent="0.3">
      <c r="A4036" s="10" t="s">
        <v>12740</v>
      </c>
      <c r="B4036" t="s">
        <v>16329</v>
      </c>
      <c r="C4036" s="10" t="s">
        <v>10083</v>
      </c>
    </row>
    <row r="4037" spans="1:3" x14ac:dyDescent="0.3">
      <c r="A4037" s="10" t="s">
        <v>12740</v>
      </c>
      <c r="B4037" t="s">
        <v>16330</v>
      </c>
      <c r="C4037" s="10" t="s">
        <v>5589</v>
      </c>
    </row>
    <row r="4038" spans="1:3" x14ac:dyDescent="0.3">
      <c r="A4038" s="10" t="s">
        <v>12740</v>
      </c>
      <c r="B4038" t="s">
        <v>16331</v>
      </c>
      <c r="C4038" s="10" t="s">
        <v>5592</v>
      </c>
    </row>
    <row r="4039" spans="1:3" x14ac:dyDescent="0.3">
      <c r="A4039" s="10" t="s">
        <v>12740</v>
      </c>
      <c r="B4039" t="s">
        <v>16332</v>
      </c>
      <c r="C4039" s="10" t="s">
        <v>5598</v>
      </c>
    </row>
    <row r="4040" spans="1:3" x14ac:dyDescent="0.3">
      <c r="A4040" s="10" t="s">
        <v>12740</v>
      </c>
      <c r="B4040" t="s">
        <v>16333</v>
      </c>
      <c r="C4040" s="10" t="s">
        <v>5608</v>
      </c>
    </row>
    <row r="4041" spans="1:3" x14ac:dyDescent="0.3">
      <c r="A4041" s="10" t="s">
        <v>12740</v>
      </c>
      <c r="B4041" t="s">
        <v>16334</v>
      </c>
      <c r="C4041" s="10" t="s">
        <v>5605</v>
      </c>
    </row>
    <row r="4042" spans="1:3" x14ac:dyDescent="0.3">
      <c r="A4042" s="10" t="s">
        <v>12740</v>
      </c>
      <c r="B4042" t="s">
        <v>16335</v>
      </c>
      <c r="C4042" s="10" t="s">
        <v>5608</v>
      </c>
    </row>
    <row r="4043" spans="1:3" x14ac:dyDescent="0.3">
      <c r="A4043" s="10" t="s">
        <v>12740</v>
      </c>
      <c r="B4043" t="s">
        <v>16336</v>
      </c>
      <c r="C4043" s="10" t="s">
        <v>5614</v>
      </c>
    </row>
    <row r="4044" spans="1:3" x14ac:dyDescent="0.3">
      <c r="A4044" s="10" t="s">
        <v>12740</v>
      </c>
      <c r="B4044" t="s">
        <v>16337</v>
      </c>
      <c r="C4044" s="10" t="s">
        <v>5621</v>
      </c>
    </row>
    <row r="4045" spans="1:3" x14ac:dyDescent="0.3">
      <c r="A4045" s="10" t="s">
        <v>12740</v>
      </c>
      <c r="B4045" t="s">
        <v>16338</v>
      </c>
      <c r="C4045" s="10" t="s">
        <v>5654</v>
      </c>
    </row>
    <row r="4046" spans="1:3" x14ac:dyDescent="0.3">
      <c r="A4046" s="10" t="s">
        <v>12740</v>
      </c>
      <c r="B4046" t="s">
        <v>16339</v>
      </c>
      <c r="C4046" s="10" t="s">
        <v>5682</v>
      </c>
    </row>
    <row r="4047" spans="1:3" x14ac:dyDescent="0.3">
      <c r="A4047" s="10" t="s">
        <v>12740</v>
      </c>
      <c r="B4047" t="s">
        <v>16340</v>
      </c>
      <c r="C4047" s="10" t="s">
        <v>5679</v>
      </c>
    </row>
    <row r="4048" spans="1:3" x14ac:dyDescent="0.3">
      <c r="A4048" s="10" t="s">
        <v>12740</v>
      </c>
      <c r="B4048" t="s">
        <v>16341</v>
      </c>
      <c r="C4048" s="10" t="s">
        <v>5682</v>
      </c>
    </row>
    <row r="4049" spans="1:3" x14ac:dyDescent="0.3">
      <c r="A4049" s="10" t="s">
        <v>12740</v>
      </c>
      <c r="B4049" t="s">
        <v>16342</v>
      </c>
      <c r="C4049" s="10" t="s">
        <v>10097</v>
      </c>
    </row>
    <row r="4050" spans="1:3" x14ac:dyDescent="0.3">
      <c r="A4050" s="10" t="s">
        <v>12740</v>
      </c>
      <c r="B4050" t="s">
        <v>16343</v>
      </c>
      <c r="C4050" s="10" t="s">
        <v>5694</v>
      </c>
    </row>
    <row r="4051" spans="1:3" x14ac:dyDescent="0.3">
      <c r="A4051" s="10" t="s">
        <v>12740</v>
      </c>
      <c r="B4051" t="s">
        <v>16344</v>
      </c>
      <c r="C4051" s="10" t="s">
        <v>5701</v>
      </c>
    </row>
    <row r="4052" spans="1:3" x14ac:dyDescent="0.3">
      <c r="A4052" s="10" t="s">
        <v>12740</v>
      </c>
      <c r="B4052" t="s">
        <v>16345</v>
      </c>
      <c r="C4052" s="10" t="s">
        <v>10100</v>
      </c>
    </row>
    <row r="4053" spans="1:3" x14ac:dyDescent="0.3">
      <c r="A4053" s="10" t="s">
        <v>12740</v>
      </c>
      <c r="B4053" t="s">
        <v>16346</v>
      </c>
      <c r="C4053" s="10" t="s">
        <v>5716</v>
      </c>
    </row>
    <row r="4054" spans="1:3" x14ac:dyDescent="0.3">
      <c r="A4054" s="10" t="s">
        <v>12740</v>
      </c>
      <c r="B4054" t="s">
        <v>16229</v>
      </c>
      <c r="C4054" s="10" t="s">
        <v>10684</v>
      </c>
    </row>
    <row r="4055" spans="1:3" x14ac:dyDescent="0.3">
      <c r="A4055" s="10" t="s">
        <v>12740</v>
      </c>
      <c r="B4055" t="s">
        <v>16347</v>
      </c>
      <c r="C4055" s="10" t="s">
        <v>5729</v>
      </c>
    </row>
    <row r="4056" spans="1:3" x14ac:dyDescent="0.3">
      <c r="A4056" s="10" t="s">
        <v>11849</v>
      </c>
      <c r="B4056" t="s">
        <v>10867</v>
      </c>
      <c r="C4056" s="10" t="s">
        <v>2624</v>
      </c>
    </row>
    <row r="4057" spans="1:3" x14ac:dyDescent="0.3">
      <c r="A4057" s="10" t="s">
        <v>11849</v>
      </c>
      <c r="B4057" t="s">
        <v>14766</v>
      </c>
      <c r="C4057" s="10" t="s">
        <v>2649</v>
      </c>
    </row>
    <row r="4058" spans="1:3" x14ac:dyDescent="0.3">
      <c r="A4058" s="10" t="s">
        <v>11849</v>
      </c>
      <c r="B4058" t="s">
        <v>11851</v>
      </c>
      <c r="C4058" s="10" t="s">
        <v>2627</v>
      </c>
    </row>
    <row r="4059" spans="1:3" x14ac:dyDescent="0.3">
      <c r="A4059" s="10" t="s">
        <v>11849</v>
      </c>
      <c r="B4059" t="s">
        <v>11310</v>
      </c>
      <c r="C4059" s="10" t="s">
        <v>2636</v>
      </c>
    </row>
    <row r="4060" spans="1:3" x14ac:dyDescent="0.3">
      <c r="A4060" s="10" t="s">
        <v>11849</v>
      </c>
      <c r="B4060" t="s">
        <v>11282</v>
      </c>
      <c r="C4060" s="10" t="s">
        <v>2649</v>
      </c>
    </row>
    <row r="4061" spans="1:3" x14ac:dyDescent="0.3">
      <c r="A4061" s="10" t="s">
        <v>11849</v>
      </c>
      <c r="B4061" t="s">
        <v>14767</v>
      </c>
      <c r="C4061" s="10" t="s">
        <v>2649</v>
      </c>
    </row>
    <row r="4062" spans="1:3" x14ac:dyDescent="0.3">
      <c r="A4062" s="10" t="s">
        <v>11849</v>
      </c>
      <c r="B4062" t="s">
        <v>11033</v>
      </c>
      <c r="C4062" s="10" t="s">
        <v>2660</v>
      </c>
    </row>
    <row r="4063" spans="1:3" x14ac:dyDescent="0.3">
      <c r="A4063" s="10" t="s">
        <v>11849</v>
      </c>
      <c r="B4063" t="s">
        <v>14768</v>
      </c>
      <c r="C4063" s="10" t="s">
        <v>2660</v>
      </c>
    </row>
    <row r="4064" spans="1:3" x14ac:dyDescent="0.3">
      <c r="A4064" s="10" t="s">
        <v>11849</v>
      </c>
      <c r="B4064" t="s">
        <v>11290</v>
      </c>
      <c r="C4064" s="10" t="s">
        <v>2665</v>
      </c>
    </row>
    <row r="4065" spans="1:3" x14ac:dyDescent="0.3">
      <c r="A4065" s="10" t="s">
        <v>11849</v>
      </c>
      <c r="B4065" t="s">
        <v>14771</v>
      </c>
      <c r="C4065" s="10" t="s">
        <v>2676</v>
      </c>
    </row>
    <row r="4066" spans="1:3" x14ac:dyDescent="0.3">
      <c r="A4066" s="10" t="s">
        <v>11849</v>
      </c>
      <c r="B4066" t="s">
        <v>14764</v>
      </c>
      <c r="C4066" s="10" t="s">
        <v>2627</v>
      </c>
    </row>
    <row r="4067" spans="1:3" x14ac:dyDescent="0.3">
      <c r="A4067" s="10" t="s">
        <v>11849</v>
      </c>
      <c r="B4067" t="s">
        <v>10943</v>
      </c>
      <c r="C4067" s="10" t="s">
        <v>2670</v>
      </c>
    </row>
    <row r="4068" spans="1:3" x14ac:dyDescent="0.3">
      <c r="A4068" s="10" t="s">
        <v>11849</v>
      </c>
      <c r="B4068" t="s">
        <v>14770</v>
      </c>
      <c r="C4068" s="10" t="s">
        <v>2670</v>
      </c>
    </row>
    <row r="4069" spans="1:3" x14ac:dyDescent="0.3">
      <c r="A4069" s="10" t="s">
        <v>11849</v>
      </c>
      <c r="B4069" t="s">
        <v>14769</v>
      </c>
      <c r="C4069" s="10" t="s">
        <v>2670</v>
      </c>
    </row>
    <row r="4070" spans="1:3" x14ac:dyDescent="0.3">
      <c r="A4070" s="10" t="s">
        <v>11849</v>
      </c>
      <c r="B4070" t="s">
        <v>11857</v>
      </c>
      <c r="C4070" s="10" t="s">
        <v>2676</v>
      </c>
    </row>
    <row r="4071" spans="1:3" x14ac:dyDescent="0.3">
      <c r="A4071" s="10" t="s">
        <v>11849</v>
      </c>
      <c r="B4071" t="s">
        <v>11238</v>
      </c>
      <c r="C4071" s="10" t="s">
        <v>2649</v>
      </c>
    </row>
    <row r="4072" spans="1:3" x14ac:dyDescent="0.3">
      <c r="A4072" s="10" t="s">
        <v>11849</v>
      </c>
      <c r="B4072" t="s">
        <v>11858</v>
      </c>
      <c r="C4072" s="10" t="s">
        <v>2681</v>
      </c>
    </row>
    <row r="4073" spans="1:3" x14ac:dyDescent="0.3">
      <c r="A4073" s="10" t="s">
        <v>11849</v>
      </c>
      <c r="B4073" t="s">
        <v>14772</v>
      </c>
      <c r="C4073" s="10" t="s">
        <v>2681</v>
      </c>
    </row>
    <row r="4074" spans="1:3" x14ac:dyDescent="0.3">
      <c r="A4074" s="10" t="s">
        <v>11849</v>
      </c>
      <c r="B4074" t="s">
        <v>11856</v>
      </c>
      <c r="C4074" s="10" t="s">
        <v>2649</v>
      </c>
    </row>
    <row r="4075" spans="1:3" x14ac:dyDescent="0.3">
      <c r="A4075" s="10" t="s">
        <v>11849</v>
      </c>
      <c r="B4075" t="s">
        <v>11852</v>
      </c>
      <c r="C4075" s="10" t="s">
        <v>2631</v>
      </c>
    </row>
    <row r="4076" spans="1:3" x14ac:dyDescent="0.3">
      <c r="A4076" s="10" t="s">
        <v>11849</v>
      </c>
      <c r="B4076" t="s">
        <v>16348</v>
      </c>
      <c r="C4076" s="10" t="s">
        <v>2631</v>
      </c>
    </row>
    <row r="4077" spans="1:3" x14ac:dyDescent="0.3">
      <c r="A4077" s="10" t="s">
        <v>11854</v>
      </c>
      <c r="B4077" t="s">
        <v>16349</v>
      </c>
      <c r="C4077" s="10" t="s">
        <v>2636</v>
      </c>
    </row>
    <row r="4078" spans="1:3" x14ac:dyDescent="0.3">
      <c r="A4078" s="10" t="s">
        <v>11854</v>
      </c>
      <c r="B4078" t="s">
        <v>16264</v>
      </c>
      <c r="C4078" s="10" t="s">
        <v>2636</v>
      </c>
    </row>
    <row r="4079" spans="1:3" x14ac:dyDescent="0.3">
      <c r="A4079" s="10" t="s">
        <v>11153</v>
      </c>
      <c r="B4079" t="s">
        <v>15391</v>
      </c>
      <c r="C4079" s="10" t="s">
        <v>5732</v>
      </c>
    </row>
    <row r="4080" spans="1:3" x14ac:dyDescent="0.3">
      <c r="A4080" s="10" t="s">
        <v>11153</v>
      </c>
      <c r="B4080" t="s">
        <v>11152</v>
      </c>
      <c r="C4080" s="10" t="s">
        <v>894</v>
      </c>
    </row>
    <row r="4081" spans="1:3" x14ac:dyDescent="0.3">
      <c r="A4081" s="10" t="s">
        <v>11153</v>
      </c>
      <c r="B4081" t="s">
        <v>11580</v>
      </c>
      <c r="C4081" s="10" t="s">
        <v>5736</v>
      </c>
    </row>
    <row r="4082" spans="1:3" x14ac:dyDescent="0.3">
      <c r="A4082" s="10" t="s">
        <v>11153</v>
      </c>
      <c r="B4082" t="s">
        <v>12752</v>
      </c>
      <c r="C4082" s="10" t="s">
        <v>5732</v>
      </c>
    </row>
    <row r="4083" spans="1:3" x14ac:dyDescent="0.3">
      <c r="A4083" s="10" t="s">
        <v>12463</v>
      </c>
      <c r="B4083" t="s">
        <v>11082</v>
      </c>
      <c r="C4083" s="10" t="s">
        <v>4575</v>
      </c>
    </row>
    <row r="4084" spans="1:3" x14ac:dyDescent="0.3">
      <c r="A4084" s="10" t="s">
        <v>12463</v>
      </c>
      <c r="B4084" t="s">
        <v>11942</v>
      </c>
      <c r="C4084" s="10" t="s">
        <v>4575</v>
      </c>
    </row>
    <row r="4085" spans="1:3" x14ac:dyDescent="0.3">
      <c r="A4085" s="10" t="s">
        <v>12463</v>
      </c>
      <c r="B4085" t="s">
        <v>11942</v>
      </c>
      <c r="C4085" s="10" t="s">
        <v>4577</v>
      </c>
    </row>
    <row r="4086" spans="1:3" x14ac:dyDescent="0.3">
      <c r="A4086" s="10" t="s">
        <v>12463</v>
      </c>
      <c r="B4086" t="s">
        <v>11155</v>
      </c>
      <c r="C4086" s="10" t="s">
        <v>8352</v>
      </c>
    </row>
    <row r="4087" spans="1:3" x14ac:dyDescent="0.3">
      <c r="A4087" s="10" t="s">
        <v>12463</v>
      </c>
      <c r="B4087" t="s">
        <v>14014</v>
      </c>
      <c r="C4087" s="10" t="s">
        <v>10104</v>
      </c>
    </row>
    <row r="4088" spans="1:3" x14ac:dyDescent="0.3">
      <c r="A4088" s="10" t="s">
        <v>12463</v>
      </c>
      <c r="B4088" t="s">
        <v>11015</v>
      </c>
      <c r="C4088" s="10" t="s">
        <v>10687</v>
      </c>
    </row>
    <row r="4089" spans="1:3" x14ac:dyDescent="0.3">
      <c r="A4089" s="10" t="s">
        <v>12463</v>
      </c>
      <c r="B4089" t="s">
        <v>10934</v>
      </c>
      <c r="C4089" s="10" t="s">
        <v>10107</v>
      </c>
    </row>
    <row r="4090" spans="1:3" x14ac:dyDescent="0.3">
      <c r="A4090" s="10" t="s">
        <v>12463</v>
      </c>
      <c r="B4090" t="s">
        <v>11494</v>
      </c>
      <c r="C4090" s="10" t="s">
        <v>8352</v>
      </c>
    </row>
    <row r="4091" spans="1:3" x14ac:dyDescent="0.3">
      <c r="A4091" s="10" t="s">
        <v>12463</v>
      </c>
      <c r="B4091" t="s">
        <v>13905</v>
      </c>
      <c r="C4091" s="10" t="s">
        <v>10109</v>
      </c>
    </row>
    <row r="4092" spans="1:3" x14ac:dyDescent="0.3">
      <c r="A4092" s="10" t="s">
        <v>12336</v>
      </c>
      <c r="B4092" t="s">
        <v>11253</v>
      </c>
      <c r="C4092" s="10" t="s">
        <v>4150</v>
      </c>
    </row>
    <row r="4093" spans="1:3" x14ac:dyDescent="0.3">
      <c r="A4093" s="10" t="s">
        <v>10113</v>
      </c>
      <c r="B4093" t="s">
        <v>10939</v>
      </c>
      <c r="C4093" s="10" t="s">
        <v>5738</v>
      </c>
    </row>
    <row r="4094" spans="1:3" x14ac:dyDescent="0.3">
      <c r="A4094" s="10" t="s">
        <v>10113</v>
      </c>
      <c r="B4094" t="s">
        <v>11303</v>
      </c>
      <c r="C4094" s="10" t="s">
        <v>5742</v>
      </c>
    </row>
    <row r="4095" spans="1:3" x14ac:dyDescent="0.3">
      <c r="A4095" s="10" t="s">
        <v>10113</v>
      </c>
      <c r="B4095" t="s">
        <v>10965</v>
      </c>
      <c r="C4095" s="10" t="s">
        <v>5742</v>
      </c>
    </row>
    <row r="4096" spans="1:3" x14ac:dyDescent="0.3">
      <c r="A4096" s="10" t="s">
        <v>10113</v>
      </c>
      <c r="B4096" t="s">
        <v>11302</v>
      </c>
      <c r="C4096" s="10" t="s">
        <v>5742</v>
      </c>
    </row>
    <row r="4097" spans="1:3" x14ac:dyDescent="0.3">
      <c r="A4097" s="10" t="s">
        <v>10113</v>
      </c>
      <c r="B4097" t="s">
        <v>11943</v>
      </c>
      <c r="C4097" s="10" t="s">
        <v>5738</v>
      </c>
    </row>
    <row r="4098" spans="1:3" x14ac:dyDescent="0.3">
      <c r="A4098" s="10" t="s">
        <v>10113</v>
      </c>
      <c r="B4098" t="s">
        <v>12756</v>
      </c>
      <c r="C4098" s="10" t="s">
        <v>5755</v>
      </c>
    </row>
    <row r="4099" spans="1:3" x14ac:dyDescent="0.3">
      <c r="A4099" s="10" t="s">
        <v>10113</v>
      </c>
      <c r="B4099" t="s">
        <v>11384</v>
      </c>
      <c r="C4099" s="10" t="s">
        <v>5742</v>
      </c>
    </row>
    <row r="4100" spans="1:3" x14ac:dyDescent="0.3">
      <c r="A4100" s="10" t="s">
        <v>10113</v>
      </c>
      <c r="B4100" t="s">
        <v>11033</v>
      </c>
      <c r="C4100" s="10" t="s">
        <v>5742</v>
      </c>
    </row>
    <row r="4101" spans="1:3" x14ac:dyDescent="0.3">
      <c r="A4101" s="10" t="s">
        <v>10113</v>
      </c>
      <c r="B4101" t="s">
        <v>15393</v>
      </c>
      <c r="C4101" s="10" t="s">
        <v>5742</v>
      </c>
    </row>
    <row r="4102" spans="1:3" x14ac:dyDescent="0.3">
      <c r="A4102" s="10" t="s">
        <v>10113</v>
      </c>
      <c r="B4102" t="s">
        <v>12755</v>
      </c>
      <c r="C4102" s="10" t="s">
        <v>5742</v>
      </c>
    </row>
    <row r="4103" spans="1:3" x14ac:dyDescent="0.3">
      <c r="A4103" s="10" t="s">
        <v>10113</v>
      </c>
      <c r="B4103" t="s">
        <v>14015</v>
      </c>
      <c r="C4103" s="10" t="s">
        <v>10112</v>
      </c>
    </row>
    <row r="4104" spans="1:3" x14ac:dyDescent="0.3">
      <c r="A4104" s="10" t="s">
        <v>10113</v>
      </c>
      <c r="B4104" t="s">
        <v>15392</v>
      </c>
      <c r="C4104" s="10" t="s">
        <v>5742</v>
      </c>
    </row>
    <row r="4105" spans="1:3" x14ac:dyDescent="0.3">
      <c r="A4105" s="10" t="s">
        <v>10113</v>
      </c>
      <c r="B4105" t="s">
        <v>12754</v>
      </c>
      <c r="C4105" s="10" t="s">
        <v>5739</v>
      </c>
    </row>
    <row r="4106" spans="1:3" x14ac:dyDescent="0.3">
      <c r="A4106" s="10" t="s">
        <v>13591</v>
      </c>
      <c r="B4106" t="s">
        <v>10935</v>
      </c>
      <c r="C4106" s="10" t="s">
        <v>8534</v>
      </c>
    </row>
    <row r="4107" spans="1:3" x14ac:dyDescent="0.3">
      <c r="A4107" s="10" t="s">
        <v>12757</v>
      </c>
      <c r="B4107" t="s">
        <v>15395</v>
      </c>
      <c r="C4107" s="10" t="s">
        <v>5758</v>
      </c>
    </row>
    <row r="4108" spans="1:3" x14ac:dyDescent="0.3">
      <c r="A4108" s="10" t="s">
        <v>12757</v>
      </c>
      <c r="B4108" t="s">
        <v>15394</v>
      </c>
      <c r="C4108" s="10" t="s">
        <v>5758</v>
      </c>
    </row>
    <row r="4109" spans="1:3" x14ac:dyDescent="0.3">
      <c r="A4109" s="10" t="s">
        <v>12758</v>
      </c>
      <c r="B4109" t="s">
        <v>11303</v>
      </c>
      <c r="C4109" s="10" t="s">
        <v>5762</v>
      </c>
    </row>
    <row r="4110" spans="1:3" x14ac:dyDescent="0.3">
      <c r="A4110" s="10" t="s">
        <v>12758</v>
      </c>
      <c r="B4110" t="s">
        <v>11304</v>
      </c>
      <c r="C4110" s="10" t="s">
        <v>5762</v>
      </c>
    </row>
    <row r="4111" spans="1:3" x14ac:dyDescent="0.3">
      <c r="A4111" s="10" t="s">
        <v>12758</v>
      </c>
      <c r="B4111" t="s">
        <v>11840</v>
      </c>
      <c r="C4111" s="10" t="s">
        <v>5762</v>
      </c>
    </row>
    <row r="4112" spans="1:3" x14ac:dyDescent="0.3">
      <c r="A4112" s="10" t="s">
        <v>12758</v>
      </c>
      <c r="B4112" t="s">
        <v>12759</v>
      </c>
      <c r="C4112" s="10" t="s">
        <v>5762</v>
      </c>
    </row>
    <row r="4113" spans="1:3" x14ac:dyDescent="0.3">
      <c r="A4113" s="10" t="s">
        <v>12758</v>
      </c>
      <c r="B4113" t="s">
        <v>15401</v>
      </c>
      <c r="C4113" s="10" t="s">
        <v>5762</v>
      </c>
    </row>
    <row r="4114" spans="1:3" x14ac:dyDescent="0.3">
      <c r="A4114" s="10" t="s">
        <v>12758</v>
      </c>
      <c r="B4114" t="s">
        <v>15400</v>
      </c>
      <c r="C4114" s="10" t="s">
        <v>5762</v>
      </c>
    </row>
    <row r="4115" spans="1:3" x14ac:dyDescent="0.3">
      <c r="A4115" s="10" t="s">
        <v>12758</v>
      </c>
      <c r="B4115" t="s">
        <v>14016</v>
      </c>
      <c r="C4115" s="10" t="s">
        <v>10115</v>
      </c>
    </row>
    <row r="4116" spans="1:3" x14ac:dyDescent="0.3">
      <c r="A4116" s="10" t="s">
        <v>12758</v>
      </c>
      <c r="B4116" t="s">
        <v>11384</v>
      </c>
      <c r="C4116" s="10" t="s">
        <v>5762</v>
      </c>
    </row>
    <row r="4117" spans="1:3" x14ac:dyDescent="0.3">
      <c r="A4117" s="10" t="s">
        <v>12758</v>
      </c>
      <c r="B4117" t="s">
        <v>15399</v>
      </c>
      <c r="C4117" s="10" t="s">
        <v>5762</v>
      </c>
    </row>
    <row r="4118" spans="1:3" x14ac:dyDescent="0.3">
      <c r="A4118" s="10" t="s">
        <v>12758</v>
      </c>
      <c r="B4118" t="s">
        <v>11841</v>
      </c>
      <c r="C4118" s="10" t="s">
        <v>5762</v>
      </c>
    </row>
    <row r="4119" spans="1:3" x14ac:dyDescent="0.3">
      <c r="A4119" s="10" t="s">
        <v>12758</v>
      </c>
      <c r="B4119" t="s">
        <v>11823</v>
      </c>
      <c r="C4119" s="10" t="s">
        <v>5762</v>
      </c>
    </row>
    <row r="4120" spans="1:3" x14ac:dyDescent="0.3">
      <c r="A4120" s="10" t="s">
        <v>12758</v>
      </c>
      <c r="B4120" t="s">
        <v>15398</v>
      </c>
      <c r="C4120" s="10" t="s">
        <v>5762</v>
      </c>
    </row>
    <row r="4121" spans="1:3" x14ac:dyDescent="0.3">
      <c r="A4121" s="10" t="s">
        <v>12758</v>
      </c>
      <c r="B4121" t="s">
        <v>15397</v>
      </c>
      <c r="C4121" s="10" t="s">
        <v>5762</v>
      </c>
    </row>
    <row r="4122" spans="1:3" x14ac:dyDescent="0.3">
      <c r="A4122" s="10" t="s">
        <v>12758</v>
      </c>
      <c r="B4122" t="s">
        <v>10732</v>
      </c>
      <c r="C4122" s="10" t="s">
        <v>5762</v>
      </c>
    </row>
    <row r="4123" spans="1:3" x14ac:dyDescent="0.3">
      <c r="A4123" s="10" t="s">
        <v>12758</v>
      </c>
      <c r="B4123" t="s">
        <v>15396</v>
      </c>
      <c r="C4123" s="10" t="s">
        <v>5762</v>
      </c>
    </row>
    <row r="4124" spans="1:3" x14ac:dyDescent="0.3">
      <c r="A4124" s="10" t="s">
        <v>11647</v>
      </c>
      <c r="B4124" t="s">
        <v>11649</v>
      </c>
      <c r="C4124" s="10" t="s">
        <v>2034</v>
      </c>
    </row>
    <row r="4125" spans="1:3" x14ac:dyDescent="0.3">
      <c r="A4125" s="10" t="s">
        <v>11647</v>
      </c>
      <c r="B4125" t="s">
        <v>11648</v>
      </c>
      <c r="C4125" s="10" t="s">
        <v>2030</v>
      </c>
    </row>
    <row r="4126" spans="1:3" x14ac:dyDescent="0.3">
      <c r="A4126" s="10" t="s">
        <v>11974</v>
      </c>
      <c r="B4126" t="s">
        <v>11975</v>
      </c>
      <c r="C4126" s="10" t="s">
        <v>2987</v>
      </c>
    </row>
    <row r="4127" spans="1:3" x14ac:dyDescent="0.3">
      <c r="A4127" s="10" t="s">
        <v>11974</v>
      </c>
      <c r="B4127" t="s">
        <v>11344</v>
      </c>
      <c r="C4127" s="10" t="s">
        <v>8356</v>
      </c>
    </row>
    <row r="4128" spans="1:3" x14ac:dyDescent="0.3">
      <c r="A4128" s="10" t="s">
        <v>11974</v>
      </c>
      <c r="B4128" t="s">
        <v>16005</v>
      </c>
      <c r="C4128" s="10" t="s">
        <v>8356</v>
      </c>
    </row>
    <row r="4129" spans="1:3" x14ac:dyDescent="0.3">
      <c r="A4129" s="10" t="s">
        <v>11974</v>
      </c>
      <c r="B4129" t="s">
        <v>15402</v>
      </c>
      <c r="C4129" s="10" t="s">
        <v>5777</v>
      </c>
    </row>
    <row r="4130" spans="1:3" x14ac:dyDescent="0.3">
      <c r="A4130" s="10" t="s">
        <v>11974</v>
      </c>
      <c r="B4130" t="s">
        <v>15405</v>
      </c>
      <c r="C4130" s="10" t="s">
        <v>5781</v>
      </c>
    </row>
    <row r="4131" spans="1:3" x14ac:dyDescent="0.3">
      <c r="A4131" s="10" t="s">
        <v>11974</v>
      </c>
      <c r="B4131" t="s">
        <v>15403</v>
      </c>
      <c r="C4131" s="10" t="s">
        <v>5777</v>
      </c>
    </row>
    <row r="4132" spans="1:3" x14ac:dyDescent="0.3">
      <c r="A4132" s="10" t="s">
        <v>11974</v>
      </c>
      <c r="B4132" t="s">
        <v>15404</v>
      </c>
      <c r="C4132" s="10" t="s">
        <v>5781</v>
      </c>
    </row>
    <row r="4133" spans="1:3" x14ac:dyDescent="0.3">
      <c r="A4133" s="10" t="s">
        <v>11974</v>
      </c>
      <c r="B4133" t="s">
        <v>12761</v>
      </c>
      <c r="C4133" s="10" t="s">
        <v>5785</v>
      </c>
    </row>
    <row r="4134" spans="1:3" x14ac:dyDescent="0.3">
      <c r="A4134" s="10" t="s">
        <v>11974</v>
      </c>
      <c r="B4134" t="s">
        <v>12205</v>
      </c>
      <c r="C4134" s="10" t="s">
        <v>3706</v>
      </c>
    </row>
    <row r="4135" spans="1:3" x14ac:dyDescent="0.3">
      <c r="A4135" s="10" t="s">
        <v>11974</v>
      </c>
      <c r="B4135" t="s">
        <v>13551</v>
      </c>
      <c r="C4135" s="10" t="s">
        <v>8360</v>
      </c>
    </row>
    <row r="4136" spans="1:3" x14ac:dyDescent="0.3">
      <c r="A4136" s="10" t="s">
        <v>11974</v>
      </c>
      <c r="B4136" t="s">
        <v>16006</v>
      </c>
      <c r="C4136" s="10" t="s">
        <v>8360</v>
      </c>
    </row>
    <row r="4137" spans="1:3" x14ac:dyDescent="0.3">
      <c r="A4137" s="10" t="s">
        <v>11974</v>
      </c>
      <c r="B4137" t="s">
        <v>11648</v>
      </c>
      <c r="C4137" s="10" t="s">
        <v>5777</v>
      </c>
    </row>
    <row r="4138" spans="1:3" x14ac:dyDescent="0.3">
      <c r="A4138" s="10" t="s">
        <v>11974</v>
      </c>
      <c r="B4138" t="s">
        <v>10801</v>
      </c>
      <c r="C4138" s="10" t="s">
        <v>10120</v>
      </c>
    </row>
    <row r="4139" spans="1:3" x14ac:dyDescent="0.3">
      <c r="A4139" s="10" t="s">
        <v>11974</v>
      </c>
      <c r="B4139" t="s">
        <v>11505</v>
      </c>
      <c r="C4139" s="10" t="s">
        <v>6620</v>
      </c>
    </row>
    <row r="4140" spans="1:3" x14ac:dyDescent="0.3">
      <c r="A4140" s="10" t="s">
        <v>11974</v>
      </c>
      <c r="B4140" t="s">
        <v>12526</v>
      </c>
      <c r="C4140" s="10" t="s">
        <v>4811</v>
      </c>
    </row>
    <row r="4141" spans="1:3" x14ac:dyDescent="0.3">
      <c r="A4141" s="10" t="s">
        <v>11974</v>
      </c>
      <c r="B4141" t="s">
        <v>12760</v>
      </c>
      <c r="C4141" s="10" t="s">
        <v>5781</v>
      </c>
    </row>
    <row r="4142" spans="1:3" x14ac:dyDescent="0.3">
      <c r="A4142" s="10" t="s">
        <v>11974</v>
      </c>
      <c r="B4142" t="s">
        <v>13180</v>
      </c>
      <c r="C4142" s="10" t="s">
        <v>8364</v>
      </c>
    </row>
    <row r="4143" spans="1:3" x14ac:dyDescent="0.3">
      <c r="A4143" s="10" t="s">
        <v>11974</v>
      </c>
      <c r="B4143" t="s">
        <v>11394</v>
      </c>
      <c r="C4143" s="10" t="s">
        <v>5785</v>
      </c>
    </row>
    <row r="4144" spans="1:3" x14ac:dyDescent="0.3">
      <c r="A4144" s="10" t="s">
        <v>11974</v>
      </c>
      <c r="B4144" t="s">
        <v>11903</v>
      </c>
      <c r="C4144" s="10" t="s">
        <v>5789</v>
      </c>
    </row>
    <row r="4145" spans="1:3" x14ac:dyDescent="0.3">
      <c r="A4145" s="10" t="s">
        <v>11974</v>
      </c>
      <c r="B4145" t="s">
        <v>15406</v>
      </c>
      <c r="C4145" s="10" t="s">
        <v>5785</v>
      </c>
    </row>
    <row r="4146" spans="1:3" x14ac:dyDescent="0.3">
      <c r="A4146" s="10" t="s">
        <v>11974</v>
      </c>
      <c r="B4146" t="s">
        <v>15407</v>
      </c>
      <c r="C4146" s="10" t="s">
        <v>5789</v>
      </c>
    </row>
    <row r="4147" spans="1:3" x14ac:dyDescent="0.3">
      <c r="A4147" s="10" t="s">
        <v>11974</v>
      </c>
      <c r="B4147" t="s">
        <v>13669</v>
      </c>
      <c r="C4147" s="10" t="s">
        <v>8787</v>
      </c>
    </row>
    <row r="4148" spans="1:3" x14ac:dyDescent="0.3">
      <c r="A4148" s="10" t="s">
        <v>11990</v>
      </c>
      <c r="B4148" t="s">
        <v>10804</v>
      </c>
      <c r="C4148" s="10" t="s">
        <v>3074</v>
      </c>
    </row>
    <row r="4149" spans="1:3" x14ac:dyDescent="0.3">
      <c r="A4149" s="10" t="s">
        <v>11990</v>
      </c>
      <c r="B4149" t="s">
        <v>11991</v>
      </c>
      <c r="C4149" s="10" t="s">
        <v>3071</v>
      </c>
    </row>
    <row r="4150" spans="1:3" x14ac:dyDescent="0.3">
      <c r="A4150" s="10" t="s">
        <v>11990</v>
      </c>
      <c r="B4150" t="s">
        <v>11992</v>
      </c>
      <c r="C4150" s="10" t="s">
        <v>3074</v>
      </c>
    </row>
    <row r="4151" spans="1:3" x14ac:dyDescent="0.3">
      <c r="A4151" s="10" t="s">
        <v>11990</v>
      </c>
      <c r="B4151" t="s">
        <v>10825</v>
      </c>
      <c r="C4151" s="10" t="s">
        <v>3074</v>
      </c>
    </row>
    <row r="4152" spans="1:3" x14ac:dyDescent="0.3">
      <c r="A4152" s="10" t="s">
        <v>12763</v>
      </c>
      <c r="B4152" t="s">
        <v>15408</v>
      </c>
      <c r="C4152" s="10" t="s">
        <v>5795</v>
      </c>
    </row>
    <row r="4153" spans="1:3" x14ac:dyDescent="0.3">
      <c r="A4153" s="10" t="s">
        <v>12763</v>
      </c>
      <c r="B4153" t="s">
        <v>12770</v>
      </c>
      <c r="C4153" s="10" t="s">
        <v>5837</v>
      </c>
    </row>
    <row r="4154" spans="1:3" x14ac:dyDescent="0.3">
      <c r="A4154" s="10" t="s">
        <v>12763</v>
      </c>
      <c r="B4154" t="s">
        <v>11656</v>
      </c>
      <c r="C4154" s="10" t="s">
        <v>5824</v>
      </c>
    </row>
    <row r="4155" spans="1:3" x14ac:dyDescent="0.3">
      <c r="A4155" s="10" t="s">
        <v>12763</v>
      </c>
      <c r="B4155" t="s">
        <v>10737</v>
      </c>
      <c r="C4155" s="10" t="s">
        <v>5834</v>
      </c>
    </row>
    <row r="4156" spans="1:3" x14ac:dyDescent="0.3">
      <c r="A4156" s="10" t="s">
        <v>12763</v>
      </c>
      <c r="B4156" t="s">
        <v>12768</v>
      </c>
      <c r="C4156" s="10" t="s">
        <v>5813</v>
      </c>
    </row>
    <row r="4157" spans="1:3" x14ac:dyDescent="0.3">
      <c r="A4157" s="10" t="s">
        <v>12763</v>
      </c>
      <c r="B4157" t="s">
        <v>15411</v>
      </c>
      <c r="C4157" s="10" t="s">
        <v>5813</v>
      </c>
    </row>
    <row r="4158" spans="1:3" x14ac:dyDescent="0.3">
      <c r="A4158" s="10" t="s">
        <v>12763</v>
      </c>
      <c r="B4158" t="s">
        <v>15410</v>
      </c>
      <c r="C4158" s="10" t="s">
        <v>5813</v>
      </c>
    </row>
    <row r="4159" spans="1:3" x14ac:dyDescent="0.3">
      <c r="A4159" s="10" t="s">
        <v>12763</v>
      </c>
      <c r="B4159" t="s">
        <v>12777</v>
      </c>
      <c r="C4159" s="10" t="s">
        <v>5857</v>
      </c>
    </row>
    <row r="4160" spans="1:3" x14ac:dyDescent="0.3">
      <c r="A4160" s="10" t="s">
        <v>12763</v>
      </c>
      <c r="B4160" t="s">
        <v>15412</v>
      </c>
      <c r="C4160" s="10" t="s">
        <v>5821</v>
      </c>
    </row>
    <row r="4161" spans="1:3" x14ac:dyDescent="0.3">
      <c r="A4161" s="10" t="s">
        <v>12763</v>
      </c>
      <c r="B4161" t="s">
        <v>12771</v>
      </c>
      <c r="C4161" s="10" t="s">
        <v>5840</v>
      </c>
    </row>
    <row r="4162" spans="1:3" x14ac:dyDescent="0.3">
      <c r="A4162" s="10" t="s">
        <v>12763</v>
      </c>
      <c r="B4162" t="s">
        <v>15414</v>
      </c>
      <c r="C4162" s="10" t="s">
        <v>5840</v>
      </c>
    </row>
    <row r="4163" spans="1:3" x14ac:dyDescent="0.3">
      <c r="A4163" s="10" t="s">
        <v>12763</v>
      </c>
      <c r="B4163" t="s">
        <v>15415</v>
      </c>
      <c r="C4163" s="10" t="s">
        <v>5846</v>
      </c>
    </row>
    <row r="4164" spans="1:3" x14ac:dyDescent="0.3">
      <c r="A4164" s="10" t="s">
        <v>12763</v>
      </c>
      <c r="B4164" t="s">
        <v>15413</v>
      </c>
      <c r="C4164" s="10" t="s">
        <v>5840</v>
      </c>
    </row>
    <row r="4165" spans="1:3" x14ac:dyDescent="0.3">
      <c r="A4165" s="10" t="s">
        <v>12763</v>
      </c>
      <c r="B4165" t="s">
        <v>12773</v>
      </c>
      <c r="C4165" s="10" t="s">
        <v>5846</v>
      </c>
    </row>
    <row r="4166" spans="1:3" x14ac:dyDescent="0.3">
      <c r="A4166" s="10" t="s">
        <v>12763</v>
      </c>
      <c r="B4166" t="s">
        <v>12778</v>
      </c>
      <c r="C4166" s="10" t="s">
        <v>5857</v>
      </c>
    </row>
    <row r="4167" spans="1:3" x14ac:dyDescent="0.3">
      <c r="A4167" s="10" t="s">
        <v>12763</v>
      </c>
      <c r="B4167" t="s">
        <v>12769</v>
      </c>
      <c r="C4167" s="10" t="s">
        <v>5827</v>
      </c>
    </row>
    <row r="4168" spans="1:3" x14ac:dyDescent="0.3">
      <c r="A4168" s="10" t="s">
        <v>12763</v>
      </c>
      <c r="B4168" t="s">
        <v>15419</v>
      </c>
      <c r="C4168" s="10" t="s">
        <v>5857</v>
      </c>
    </row>
    <row r="4169" spans="1:3" x14ac:dyDescent="0.3">
      <c r="A4169" s="10" t="s">
        <v>12763</v>
      </c>
      <c r="B4169" t="s">
        <v>15416</v>
      </c>
      <c r="C4169" s="10" t="s">
        <v>5857</v>
      </c>
    </row>
    <row r="4170" spans="1:3" x14ac:dyDescent="0.3">
      <c r="A4170" s="10" t="s">
        <v>12763</v>
      </c>
      <c r="B4170" t="s">
        <v>15417</v>
      </c>
      <c r="C4170" s="10" t="s">
        <v>5857</v>
      </c>
    </row>
    <row r="4171" spans="1:3" x14ac:dyDescent="0.3">
      <c r="A4171" s="10" t="s">
        <v>12763</v>
      </c>
      <c r="B4171" t="s">
        <v>15421</v>
      </c>
      <c r="C4171" s="10" t="s">
        <v>5857</v>
      </c>
    </row>
    <row r="4172" spans="1:3" x14ac:dyDescent="0.3">
      <c r="A4172" s="10" t="s">
        <v>12763</v>
      </c>
      <c r="B4172" t="s">
        <v>15420</v>
      </c>
      <c r="C4172" s="10" t="s">
        <v>5857</v>
      </c>
    </row>
    <row r="4173" spans="1:3" x14ac:dyDescent="0.3">
      <c r="A4173" s="10" t="s">
        <v>12763</v>
      </c>
      <c r="B4173" t="s">
        <v>15418</v>
      </c>
      <c r="C4173" s="10" t="s">
        <v>5857</v>
      </c>
    </row>
    <row r="4174" spans="1:3" x14ac:dyDescent="0.3">
      <c r="A4174" s="10" t="s">
        <v>5810</v>
      </c>
      <c r="B4174" t="s">
        <v>10860</v>
      </c>
      <c r="C4174" s="10" t="s">
        <v>5809</v>
      </c>
    </row>
    <row r="4175" spans="1:3" x14ac:dyDescent="0.3">
      <c r="A4175" s="10" t="s">
        <v>12780</v>
      </c>
      <c r="B4175" t="s">
        <v>12781</v>
      </c>
      <c r="C4175" s="10" t="s">
        <v>5869</v>
      </c>
    </row>
    <row r="4176" spans="1:3" x14ac:dyDescent="0.3">
      <c r="A4176" s="10" t="s">
        <v>11420</v>
      </c>
      <c r="B4176" t="s">
        <v>11017</v>
      </c>
      <c r="C4176" s="10" t="s">
        <v>5875</v>
      </c>
    </row>
    <row r="4177" spans="1:3" x14ac:dyDescent="0.3">
      <c r="A4177" s="10" t="s">
        <v>11420</v>
      </c>
      <c r="B4177" t="s">
        <v>10815</v>
      </c>
      <c r="C4177" s="10" t="s">
        <v>5875</v>
      </c>
    </row>
    <row r="4178" spans="1:3" x14ac:dyDescent="0.3">
      <c r="A4178" s="10" t="s">
        <v>11420</v>
      </c>
      <c r="B4178" t="s">
        <v>15427</v>
      </c>
      <c r="C4178" s="10" t="s">
        <v>5890</v>
      </c>
    </row>
    <row r="4179" spans="1:3" x14ac:dyDescent="0.3">
      <c r="A4179" s="10" t="s">
        <v>11420</v>
      </c>
      <c r="B4179" t="s">
        <v>15424</v>
      </c>
      <c r="C4179" s="10" t="s">
        <v>5881</v>
      </c>
    </row>
    <row r="4180" spans="1:3" x14ac:dyDescent="0.3">
      <c r="A4180" s="10" t="s">
        <v>11420</v>
      </c>
      <c r="B4180" t="s">
        <v>11421</v>
      </c>
      <c r="C4180" s="10" t="s">
        <v>1511</v>
      </c>
    </row>
    <row r="4181" spans="1:3" x14ac:dyDescent="0.3">
      <c r="A4181" s="10" t="s">
        <v>11420</v>
      </c>
      <c r="B4181" t="s">
        <v>15426</v>
      </c>
      <c r="C4181" s="10" t="s">
        <v>5887</v>
      </c>
    </row>
    <row r="4182" spans="1:3" x14ac:dyDescent="0.3">
      <c r="A4182" s="10" t="s">
        <v>11420</v>
      </c>
      <c r="B4182" t="s">
        <v>15423</v>
      </c>
      <c r="C4182" s="10" t="s">
        <v>5875</v>
      </c>
    </row>
    <row r="4183" spans="1:3" x14ac:dyDescent="0.3">
      <c r="A4183" s="10" t="s">
        <v>11420</v>
      </c>
      <c r="B4183" t="s">
        <v>15422</v>
      </c>
      <c r="C4183" s="10" t="s">
        <v>5875</v>
      </c>
    </row>
    <row r="4184" spans="1:3" x14ac:dyDescent="0.3">
      <c r="A4184" s="10" t="s">
        <v>11420</v>
      </c>
      <c r="B4184" t="s">
        <v>12226</v>
      </c>
      <c r="C4184" s="10" t="s">
        <v>8367</v>
      </c>
    </row>
    <row r="4185" spans="1:3" x14ac:dyDescent="0.3">
      <c r="A4185" s="10" t="s">
        <v>11420</v>
      </c>
      <c r="B4185" t="s">
        <v>10827</v>
      </c>
      <c r="C4185" s="10" t="s">
        <v>5872</v>
      </c>
    </row>
    <row r="4186" spans="1:3" x14ac:dyDescent="0.3">
      <c r="A4186" s="10" t="s">
        <v>11420</v>
      </c>
      <c r="B4186" t="s">
        <v>11921</v>
      </c>
      <c r="C4186" s="10" t="s">
        <v>10127</v>
      </c>
    </row>
    <row r="4187" spans="1:3" x14ac:dyDescent="0.3">
      <c r="A4187" s="10" t="s">
        <v>11420</v>
      </c>
      <c r="B4187" t="s">
        <v>12322</v>
      </c>
      <c r="C4187" s="10" t="s">
        <v>4079</v>
      </c>
    </row>
    <row r="4188" spans="1:3" x14ac:dyDescent="0.3">
      <c r="A4188" s="10" t="s">
        <v>11420</v>
      </c>
      <c r="B4188" t="s">
        <v>15425</v>
      </c>
      <c r="C4188" s="10" t="s">
        <v>5884</v>
      </c>
    </row>
    <row r="4189" spans="1:3" x14ac:dyDescent="0.3">
      <c r="A4189" s="10" t="s">
        <v>11420</v>
      </c>
      <c r="B4189" t="s">
        <v>15914</v>
      </c>
      <c r="C4189" s="10" t="s">
        <v>7794</v>
      </c>
    </row>
    <row r="4190" spans="1:3" x14ac:dyDescent="0.3">
      <c r="A4190" s="10" t="s">
        <v>11420</v>
      </c>
      <c r="B4190" t="s">
        <v>15915</v>
      </c>
      <c r="C4190" s="10" t="s">
        <v>7794</v>
      </c>
    </row>
    <row r="4191" spans="1:3" x14ac:dyDescent="0.3">
      <c r="A4191" s="10" t="s">
        <v>11420</v>
      </c>
      <c r="B4191" t="s">
        <v>11299</v>
      </c>
      <c r="C4191" s="10" t="s">
        <v>10130</v>
      </c>
    </row>
    <row r="4192" spans="1:3" x14ac:dyDescent="0.3">
      <c r="A4192" s="10" t="s">
        <v>11420</v>
      </c>
      <c r="B4192" t="s">
        <v>15916</v>
      </c>
      <c r="C4192" s="10" t="s">
        <v>7794</v>
      </c>
    </row>
    <row r="4193" spans="1:3" x14ac:dyDescent="0.3">
      <c r="A4193" s="10" t="s">
        <v>11420</v>
      </c>
      <c r="B4193" t="s">
        <v>13550</v>
      </c>
      <c r="C4193" s="10" t="s">
        <v>10133</v>
      </c>
    </row>
    <row r="4194" spans="1:3" x14ac:dyDescent="0.3">
      <c r="A4194" s="10" t="s">
        <v>11420</v>
      </c>
      <c r="B4194" t="s">
        <v>16007</v>
      </c>
      <c r="C4194" s="10" t="s">
        <v>8367</v>
      </c>
    </row>
    <row r="4195" spans="1:3" x14ac:dyDescent="0.3">
      <c r="A4195" s="10" t="s">
        <v>11420</v>
      </c>
      <c r="B4195" t="s">
        <v>14176</v>
      </c>
      <c r="C4195" s="10" t="s">
        <v>10689</v>
      </c>
    </row>
    <row r="4196" spans="1:3" x14ac:dyDescent="0.3">
      <c r="A4196" s="10" t="s">
        <v>11420</v>
      </c>
      <c r="B4196" t="s">
        <v>13390</v>
      </c>
      <c r="C4196" s="10" t="s">
        <v>7801</v>
      </c>
    </row>
    <row r="4197" spans="1:3" x14ac:dyDescent="0.3">
      <c r="A4197" s="10" t="s">
        <v>12782</v>
      </c>
      <c r="B4197" t="s">
        <v>15428</v>
      </c>
      <c r="C4197" s="10" t="s">
        <v>5896</v>
      </c>
    </row>
    <row r="4198" spans="1:3" x14ac:dyDescent="0.3">
      <c r="A4198" s="10" t="s">
        <v>12782</v>
      </c>
      <c r="B4198" t="s">
        <v>10773</v>
      </c>
      <c r="C4198" s="10" t="s">
        <v>5904</v>
      </c>
    </row>
    <row r="4199" spans="1:3" x14ac:dyDescent="0.3">
      <c r="A4199" s="10" t="s">
        <v>12782</v>
      </c>
      <c r="B4199" t="s">
        <v>12798</v>
      </c>
      <c r="C4199" s="10" t="s">
        <v>5947</v>
      </c>
    </row>
    <row r="4200" spans="1:3" x14ac:dyDescent="0.3">
      <c r="A4200" s="10" t="s">
        <v>12782</v>
      </c>
      <c r="B4200" t="s">
        <v>11998</v>
      </c>
      <c r="C4200" s="10" t="s">
        <v>5966</v>
      </c>
    </row>
    <row r="4201" spans="1:3" x14ac:dyDescent="0.3">
      <c r="A4201" s="10" t="s">
        <v>12782</v>
      </c>
      <c r="B4201" t="s">
        <v>15429</v>
      </c>
      <c r="C4201" s="10" t="s">
        <v>5913</v>
      </c>
    </row>
    <row r="4202" spans="1:3" x14ac:dyDescent="0.3">
      <c r="A4202" s="10" t="s">
        <v>12782</v>
      </c>
      <c r="B4202" t="s">
        <v>15431</v>
      </c>
      <c r="C4202" s="10" t="s">
        <v>5913</v>
      </c>
    </row>
    <row r="4203" spans="1:3" x14ac:dyDescent="0.3">
      <c r="A4203" s="10" t="s">
        <v>12782</v>
      </c>
      <c r="B4203" t="s">
        <v>15430</v>
      </c>
      <c r="C4203" s="10" t="s">
        <v>5913</v>
      </c>
    </row>
    <row r="4204" spans="1:3" x14ac:dyDescent="0.3">
      <c r="A4204" s="10" t="s">
        <v>12782</v>
      </c>
      <c r="B4204" t="s">
        <v>15433</v>
      </c>
      <c r="C4204" s="10" t="s">
        <v>5927</v>
      </c>
    </row>
    <row r="4205" spans="1:3" x14ac:dyDescent="0.3">
      <c r="A4205" s="10" t="s">
        <v>12782</v>
      </c>
      <c r="B4205" t="s">
        <v>15434</v>
      </c>
      <c r="C4205" s="10" t="s">
        <v>5927</v>
      </c>
    </row>
    <row r="4206" spans="1:3" x14ac:dyDescent="0.3">
      <c r="A4206" s="10" t="s">
        <v>12782</v>
      </c>
      <c r="B4206" t="s">
        <v>12783</v>
      </c>
      <c r="C4206" s="10" t="s">
        <v>5893</v>
      </c>
    </row>
    <row r="4207" spans="1:3" x14ac:dyDescent="0.3">
      <c r="A4207" s="10" t="s">
        <v>12782</v>
      </c>
      <c r="B4207" t="s">
        <v>12791</v>
      </c>
      <c r="C4207" s="10" t="s">
        <v>5913</v>
      </c>
    </row>
    <row r="4208" spans="1:3" x14ac:dyDescent="0.3">
      <c r="A4208" s="10" t="s">
        <v>12782</v>
      </c>
      <c r="B4208" t="s">
        <v>15442</v>
      </c>
      <c r="C4208" s="10" t="s">
        <v>5960</v>
      </c>
    </row>
    <row r="4209" spans="1:3" x14ac:dyDescent="0.3">
      <c r="A4209" s="10" t="s">
        <v>12782</v>
      </c>
      <c r="B4209" t="s">
        <v>15439</v>
      </c>
      <c r="C4209" s="10" t="s">
        <v>5938</v>
      </c>
    </row>
    <row r="4210" spans="1:3" x14ac:dyDescent="0.3">
      <c r="A4210" s="10" t="s">
        <v>12782</v>
      </c>
      <c r="B4210" t="s">
        <v>12803</v>
      </c>
      <c r="C4210" s="10" t="s">
        <v>5960</v>
      </c>
    </row>
    <row r="4211" spans="1:3" x14ac:dyDescent="0.3">
      <c r="A4211" s="10" t="s">
        <v>12782</v>
      </c>
      <c r="B4211" t="s">
        <v>15440</v>
      </c>
      <c r="C4211" s="10" t="s">
        <v>5943</v>
      </c>
    </row>
    <row r="4212" spans="1:3" x14ac:dyDescent="0.3">
      <c r="A4212" s="10" t="s">
        <v>12782</v>
      </c>
      <c r="B4212" t="s">
        <v>15437</v>
      </c>
      <c r="C4212" s="10" t="s">
        <v>5935</v>
      </c>
    </row>
    <row r="4213" spans="1:3" x14ac:dyDescent="0.3">
      <c r="A4213" s="10" t="s">
        <v>12782</v>
      </c>
      <c r="B4213" t="s">
        <v>12786</v>
      </c>
      <c r="C4213" s="10" t="s">
        <v>5896</v>
      </c>
    </row>
    <row r="4214" spans="1:3" x14ac:dyDescent="0.3">
      <c r="A4214" s="10" t="s">
        <v>12782</v>
      </c>
      <c r="B4214" t="s">
        <v>15443</v>
      </c>
      <c r="C4214" s="10" t="s">
        <v>5986</v>
      </c>
    </row>
    <row r="4215" spans="1:3" x14ac:dyDescent="0.3">
      <c r="A4215" s="10" t="s">
        <v>12782</v>
      </c>
      <c r="B4215" t="s">
        <v>15448</v>
      </c>
      <c r="C4215" s="10" t="s">
        <v>5997</v>
      </c>
    </row>
    <row r="4216" spans="1:3" x14ac:dyDescent="0.3">
      <c r="A4216" s="10" t="s">
        <v>12782</v>
      </c>
      <c r="B4216" t="s">
        <v>15441</v>
      </c>
      <c r="C4216" s="10" t="s">
        <v>5956</v>
      </c>
    </row>
    <row r="4217" spans="1:3" x14ac:dyDescent="0.3">
      <c r="A4217" s="10" t="s">
        <v>12782</v>
      </c>
      <c r="B4217" t="s">
        <v>12813</v>
      </c>
      <c r="C4217" s="10" t="s">
        <v>6009</v>
      </c>
    </row>
    <row r="4218" spans="1:3" x14ac:dyDescent="0.3">
      <c r="A4218" s="10" t="s">
        <v>12782</v>
      </c>
      <c r="B4218" t="s">
        <v>12802</v>
      </c>
      <c r="C4218" s="10" t="s">
        <v>5960</v>
      </c>
    </row>
    <row r="4219" spans="1:3" x14ac:dyDescent="0.3">
      <c r="A4219" s="10" t="s">
        <v>12782</v>
      </c>
      <c r="B4219" t="s">
        <v>12787</v>
      </c>
      <c r="C4219" s="10" t="s">
        <v>5901</v>
      </c>
    </row>
    <row r="4220" spans="1:3" x14ac:dyDescent="0.3">
      <c r="A4220" s="10" t="s">
        <v>12782</v>
      </c>
      <c r="B4220" t="s">
        <v>15436</v>
      </c>
      <c r="C4220" s="10" t="s">
        <v>5927</v>
      </c>
    </row>
    <row r="4221" spans="1:3" x14ac:dyDescent="0.3">
      <c r="A4221" s="10" t="s">
        <v>12782</v>
      </c>
      <c r="B4221" t="s">
        <v>15435</v>
      </c>
      <c r="C4221" s="10" t="s">
        <v>5927</v>
      </c>
    </row>
    <row r="4222" spans="1:3" x14ac:dyDescent="0.3">
      <c r="A4222" s="10" t="s">
        <v>12782</v>
      </c>
      <c r="B4222" t="s">
        <v>15432</v>
      </c>
      <c r="C4222" s="10" t="s">
        <v>5927</v>
      </c>
    </row>
    <row r="4223" spans="1:3" x14ac:dyDescent="0.3">
      <c r="A4223" s="10" t="s">
        <v>12782</v>
      </c>
      <c r="B4223" t="s">
        <v>15438</v>
      </c>
      <c r="C4223" s="10" t="s">
        <v>5938</v>
      </c>
    </row>
    <row r="4224" spans="1:3" x14ac:dyDescent="0.3">
      <c r="A4224" s="10" t="s">
        <v>12782</v>
      </c>
      <c r="B4224" t="s">
        <v>12793</v>
      </c>
      <c r="C4224" s="10" t="s">
        <v>5923</v>
      </c>
    </row>
    <row r="4225" spans="1:3" x14ac:dyDescent="0.3">
      <c r="A4225" s="10" t="s">
        <v>12782</v>
      </c>
      <c r="B4225" t="s">
        <v>12794</v>
      </c>
      <c r="C4225" s="10" t="s">
        <v>5923</v>
      </c>
    </row>
    <row r="4226" spans="1:3" x14ac:dyDescent="0.3">
      <c r="A4226" s="10" t="s">
        <v>12782</v>
      </c>
      <c r="B4226" t="s">
        <v>15444</v>
      </c>
      <c r="C4226" s="10" t="s">
        <v>5989</v>
      </c>
    </row>
    <row r="4227" spans="1:3" x14ac:dyDescent="0.3">
      <c r="A4227" s="10" t="s">
        <v>12782</v>
      </c>
      <c r="B4227" t="s">
        <v>15445</v>
      </c>
      <c r="C4227" s="10" t="s">
        <v>5989</v>
      </c>
    </row>
    <row r="4228" spans="1:3" x14ac:dyDescent="0.3">
      <c r="A4228" s="10" t="s">
        <v>12782</v>
      </c>
      <c r="B4228" t="s">
        <v>12807</v>
      </c>
      <c r="C4228" s="10" t="s">
        <v>5975</v>
      </c>
    </row>
    <row r="4229" spans="1:3" x14ac:dyDescent="0.3">
      <c r="A4229" s="10" t="s">
        <v>12782</v>
      </c>
      <c r="B4229" t="s">
        <v>12806</v>
      </c>
      <c r="C4229" s="10" t="s">
        <v>5970</v>
      </c>
    </row>
    <row r="4230" spans="1:3" x14ac:dyDescent="0.3">
      <c r="A4230" s="10" t="s">
        <v>12782</v>
      </c>
      <c r="B4230" t="s">
        <v>12808</v>
      </c>
      <c r="C4230" s="10" t="s">
        <v>5975</v>
      </c>
    </row>
    <row r="4231" spans="1:3" x14ac:dyDescent="0.3">
      <c r="A4231" s="10" t="s">
        <v>12782</v>
      </c>
      <c r="B4231" t="s">
        <v>12805</v>
      </c>
      <c r="C4231" s="10" t="s">
        <v>5970</v>
      </c>
    </row>
    <row r="4232" spans="1:3" x14ac:dyDescent="0.3">
      <c r="A4232" s="10" t="s">
        <v>12782</v>
      </c>
      <c r="B4232" t="s">
        <v>15446</v>
      </c>
      <c r="C4232" s="10" t="s">
        <v>5989</v>
      </c>
    </row>
    <row r="4233" spans="1:3" x14ac:dyDescent="0.3">
      <c r="A4233" s="10" t="s">
        <v>12782</v>
      </c>
      <c r="B4233" t="s">
        <v>15447</v>
      </c>
      <c r="C4233" s="10" t="s">
        <v>5997</v>
      </c>
    </row>
    <row r="4234" spans="1:3" x14ac:dyDescent="0.3">
      <c r="A4234" s="10" t="s">
        <v>12782</v>
      </c>
      <c r="B4234" t="s">
        <v>15449</v>
      </c>
      <c r="C4234" s="10" t="s">
        <v>6003</v>
      </c>
    </row>
    <row r="4235" spans="1:3" x14ac:dyDescent="0.3">
      <c r="A4235" s="10" t="s">
        <v>12782</v>
      </c>
      <c r="B4235" t="s">
        <v>12296</v>
      </c>
      <c r="C4235" s="10" t="s">
        <v>5975</v>
      </c>
    </row>
    <row r="4236" spans="1:3" x14ac:dyDescent="0.3">
      <c r="A4236" s="10" t="s">
        <v>10793</v>
      </c>
      <c r="B4236" t="s">
        <v>10794</v>
      </c>
      <c r="C4236" s="10" t="s">
        <v>143</v>
      </c>
    </row>
    <row r="4237" spans="1:3" x14ac:dyDescent="0.3">
      <c r="A4237" s="10" t="s">
        <v>12814</v>
      </c>
      <c r="B4237" t="s">
        <v>16050</v>
      </c>
      <c r="C4237" s="10" t="s">
        <v>8856</v>
      </c>
    </row>
    <row r="4238" spans="1:3" x14ac:dyDescent="0.3">
      <c r="A4238" s="10" t="s">
        <v>12814</v>
      </c>
      <c r="B4238" t="s">
        <v>15450</v>
      </c>
      <c r="C4238" s="10" t="s">
        <v>6022</v>
      </c>
    </row>
    <row r="4239" spans="1:3" x14ac:dyDescent="0.3">
      <c r="A4239" s="10" t="s">
        <v>12814</v>
      </c>
      <c r="B4239" t="s">
        <v>16230</v>
      </c>
      <c r="C4239" s="10" t="s">
        <v>6012</v>
      </c>
    </row>
    <row r="4240" spans="1:3" x14ac:dyDescent="0.3">
      <c r="A4240" s="10" t="s">
        <v>12814</v>
      </c>
      <c r="B4240" t="s">
        <v>16350</v>
      </c>
      <c r="C4240" s="10" t="s">
        <v>6012</v>
      </c>
    </row>
    <row r="4241" spans="1:3" x14ac:dyDescent="0.3">
      <c r="A4241" s="10" t="s">
        <v>12814</v>
      </c>
      <c r="B4241" t="s">
        <v>16351</v>
      </c>
      <c r="C4241" s="10" t="s">
        <v>6016</v>
      </c>
    </row>
    <row r="4242" spans="1:3" x14ac:dyDescent="0.3">
      <c r="A4242" s="10" t="s">
        <v>12814</v>
      </c>
      <c r="B4242" t="s">
        <v>16352</v>
      </c>
      <c r="C4242" s="10" t="s">
        <v>10136</v>
      </c>
    </row>
    <row r="4243" spans="1:3" x14ac:dyDescent="0.3">
      <c r="A4243" s="10" t="s">
        <v>12814</v>
      </c>
      <c r="B4243" t="s">
        <v>16353</v>
      </c>
      <c r="C4243" s="10" t="s">
        <v>6019</v>
      </c>
    </row>
    <row r="4244" spans="1:3" x14ac:dyDescent="0.3">
      <c r="A4244" s="10" t="s">
        <v>12815</v>
      </c>
      <c r="B4244" t="s">
        <v>10876</v>
      </c>
      <c r="C4244" s="10" t="s">
        <v>6025</v>
      </c>
    </row>
    <row r="4245" spans="1:3" x14ac:dyDescent="0.3">
      <c r="A4245" s="10" t="s">
        <v>11661</v>
      </c>
      <c r="B4245" t="s">
        <v>10887</v>
      </c>
      <c r="C4245" s="10" t="s">
        <v>2126</v>
      </c>
    </row>
    <row r="4246" spans="1:3" x14ac:dyDescent="0.3">
      <c r="A4246" s="10" t="s">
        <v>11661</v>
      </c>
      <c r="B4246" t="s">
        <v>14635</v>
      </c>
      <c r="C4246" s="10" t="s">
        <v>2126</v>
      </c>
    </row>
    <row r="4247" spans="1:3" x14ac:dyDescent="0.3">
      <c r="A4247" s="10" t="s">
        <v>11661</v>
      </c>
      <c r="B4247" t="s">
        <v>11665</v>
      </c>
      <c r="C4247" s="10" t="s">
        <v>2069</v>
      </c>
    </row>
    <row r="4248" spans="1:3" x14ac:dyDescent="0.3">
      <c r="A4248" s="10" t="s">
        <v>11661</v>
      </c>
      <c r="B4248" t="s">
        <v>11319</v>
      </c>
      <c r="C4248" s="10" t="s">
        <v>2069</v>
      </c>
    </row>
    <row r="4249" spans="1:3" x14ac:dyDescent="0.3">
      <c r="A4249" s="10" t="s">
        <v>11661</v>
      </c>
      <c r="B4249" t="s">
        <v>14617</v>
      </c>
      <c r="C4249" s="10" t="s">
        <v>2069</v>
      </c>
    </row>
    <row r="4250" spans="1:3" x14ac:dyDescent="0.3">
      <c r="A4250" s="10" t="s">
        <v>11661</v>
      </c>
      <c r="B4250" t="s">
        <v>11670</v>
      </c>
      <c r="C4250" s="10" t="s">
        <v>2133</v>
      </c>
    </row>
    <row r="4251" spans="1:3" x14ac:dyDescent="0.3">
      <c r="A4251" s="10" t="s">
        <v>11661</v>
      </c>
      <c r="B4251" t="s">
        <v>11670</v>
      </c>
      <c r="C4251" s="10" t="s">
        <v>2149</v>
      </c>
    </row>
    <row r="4252" spans="1:3" x14ac:dyDescent="0.3">
      <c r="A4252" s="10" t="s">
        <v>11661</v>
      </c>
      <c r="B4252" t="s">
        <v>11679</v>
      </c>
      <c r="C4252" s="10" t="s">
        <v>2118</v>
      </c>
    </row>
    <row r="4253" spans="1:3" x14ac:dyDescent="0.3">
      <c r="A4253" s="10" t="s">
        <v>11661</v>
      </c>
      <c r="B4253" t="s">
        <v>10801</v>
      </c>
      <c r="C4253" s="10" t="s">
        <v>2133</v>
      </c>
    </row>
    <row r="4254" spans="1:3" x14ac:dyDescent="0.3">
      <c r="A4254" s="10" t="s">
        <v>11661</v>
      </c>
      <c r="B4254" t="s">
        <v>14618</v>
      </c>
      <c r="C4254" s="10" t="s">
        <v>2069</v>
      </c>
    </row>
    <row r="4255" spans="1:3" x14ac:dyDescent="0.3">
      <c r="A4255" s="10" t="s">
        <v>11661</v>
      </c>
      <c r="B4255" t="s">
        <v>14641</v>
      </c>
      <c r="C4255" s="10" t="s">
        <v>2149</v>
      </c>
    </row>
    <row r="4256" spans="1:3" x14ac:dyDescent="0.3">
      <c r="A4256" s="10" t="s">
        <v>11661</v>
      </c>
      <c r="B4256" t="s">
        <v>14637</v>
      </c>
      <c r="C4256" s="10" t="s">
        <v>2133</v>
      </c>
    </row>
    <row r="4257" spans="1:3" x14ac:dyDescent="0.3">
      <c r="A4257" s="10" t="s">
        <v>11661</v>
      </c>
      <c r="B4257" t="s">
        <v>14638</v>
      </c>
      <c r="C4257" s="10" t="s">
        <v>2133</v>
      </c>
    </row>
    <row r="4258" spans="1:3" x14ac:dyDescent="0.3">
      <c r="A4258" s="10" t="s">
        <v>11661</v>
      </c>
      <c r="B4258" t="s">
        <v>14639</v>
      </c>
      <c r="C4258" s="10" t="s">
        <v>2133</v>
      </c>
    </row>
    <row r="4259" spans="1:3" x14ac:dyDescent="0.3">
      <c r="A4259" s="10" t="s">
        <v>11661</v>
      </c>
      <c r="B4259" t="s">
        <v>14619</v>
      </c>
      <c r="C4259" s="10" t="s">
        <v>2069</v>
      </c>
    </row>
    <row r="4260" spans="1:3" x14ac:dyDescent="0.3">
      <c r="A4260" s="10" t="s">
        <v>11661</v>
      </c>
      <c r="B4260" t="s">
        <v>14636</v>
      </c>
      <c r="C4260" s="10" t="s">
        <v>2133</v>
      </c>
    </row>
    <row r="4261" spans="1:3" x14ac:dyDescent="0.3">
      <c r="A4261" s="10" t="s">
        <v>11661</v>
      </c>
      <c r="B4261" t="s">
        <v>11684</v>
      </c>
      <c r="C4261" s="10" t="s">
        <v>2149</v>
      </c>
    </row>
    <row r="4262" spans="1:3" x14ac:dyDescent="0.3">
      <c r="A4262" s="10" t="s">
        <v>11661</v>
      </c>
      <c r="B4262" t="s">
        <v>10934</v>
      </c>
      <c r="C4262" s="10" t="s">
        <v>2172</v>
      </c>
    </row>
    <row r="4263" spans="1:3" x14ac:dyDescent="0.3">
      <c r="A4263" s="10" t="s">
        <v>11661</v>
      </c>
      <c r="B4263" t="s">
        <v>11690</v>
      </c>
      <c r="C4263" s="10" t="s">
        <v>2175</v>
      </c>
    </row>
    <row r="4264" spans="1:3" x14ac:dyDescent="0.3">
      <c r="A4264" s="10" t="s">
        <v>11661</v>
      </c>
      <c r="B4264" t="s">
        <v>11698</v>
      </c>
      <c r="C4264" s="10" t="s">
        <v>2199</v>
      </c>
    </row>
    <row r="4265" spans="1:3" x14ac:dyDescent="0.3">
      <c r="A4265" s="10" t="s">
        <v>11661</v>
      </c>
      <c r="B4265" t="s">
        <v>11280</v>
      </c>
      <c r="C4265" s="10" t="s">
        <v>2212</v>
      </c>
    </row>
    <row r="4266" spans="1:3" x14ac:dyDescent="0.3">
      <c r="A4266" s="10" t="s">
        <v>11661</v>
      </c>
      <c r="B4266" t="s">
        <v>11663</v>
      </c>
      <c r="C4266" s="10" t="s">
        <v>2069</v>
      </c>
    </row>
    <row r="4267" spans="1:3" x14ac:dyDescent="0.3">
      <c r="A4267" s="10" t="s">
        <v>13599</v>
      </c>
      <c r="B4267" t="s">
        <v>14017</v>
      </c>
      <c r="C4267" s="10" t="s">
        <v>10139</v>
      </c>
    </row>
    <row r="4268" spans="1:3" x14ac:dyDescent="0.3">
      <c r="A4268" s="10" t="s">
        <v>13599</v>
      </c>
      <c r="B4268" t="s">
        <v>12536</v>
      </c>
      <c r="C4268" s="10" t="s">
        <v>8959</v>
      </c>
    </row>
    <row r="4269" spans="1:3" x14ac:dyDescent="0.3">
      <c r="A4269" s="10" t="s">
        <v>13599</v>
      </c>
      <c r="B4269" t="s">
        <v>14018</v>
      </c>
      <c r="C4269" s="10" t="s">
        <v>10139</v>
      </c>
    </row>
    <row r="4270" spans="1:3" x14ac:dyDescent="0.3">
      <c r="A4270" s="10" t="s">
        <v>13599</v>
      </c>
      <c r="B4270" t="s">
        <v>10800</v>
      </c>
      <c r="C4270" s="10" t="s">
        <v>8577</v>
      </c>
    </row>
    <row r="4271" spans="1:3" x14ac:dyDescent="0.3">
      <c r="A4271" s="10" t="s">
        <v>12728</v>
      </c>
      <c r="B4271" t="s">
        <v>12729</v>
      </c>
      <c r="C4271" s="10" t="s">
        <v>5526</v>
      </c>
    </row>
    <row r="4272" spans="1:3" x14ac:dyDescent="0.3">
      <c r="A4272" s="10" t="s">
        <v>12817</v>
      </c>
      <c r="B4272" t="s">
        <v>12818</v>
      </c>
      <c r="C4272" s="10" t="s">
        <v>6031</v>
      </c>
    </row>
    <row r="4273" spans="1:3" x14ac:dyDescent="0.3">
      <c r="A4273" s="10" t="s">
        <v>12817</v>
      </c>
      <c r="B4273" t="s">
        <v>15451</v>
      </c>
      <c r="C4273" s="10" t="s">
        <v>6034</v>
      </c>
    </row>
    <row r="4274" spans="1:3" x14ac:dyDescent="0.3">
      <c r="A4274" s="10" t="s">
        <v>12817</v>
      </c>
      <c r="B4274" t="s">
        <v>12819</v>
      </c>
      <c r="C4274" s="10" t="s">
        <v>6044</v>
      </c>
    </row>
    <row r="4275" spans="1:3" x14ac:dyDescent="0.3">
      <c r="A4275" s="10" t="s">
        <v>12817</v>
      </c>
      <c r="B4275" t="s">
        <v>15452</v>
      </c>
      <c r="C4275" s="10" t="s">
        <v>6037</v>
      </c>
    </row>
    <row r="4276" spans="1:3" x14ac:dyDescent="0.3">
      <c r="A4276" s="10" t="s">
        <v>12817</v>
      </c>
      <c r="B4276" t="s">
        <v>15453</v>
      </c>
      <c r="C4276" s="10" t="s">
        <v>6037</v>
      </c>
    </row>
    <row r="4277" spans="1:3" x14ac:dyDescent="0.3">
      <c r="A4277" s="10" t="s">
        <v>12817</v>
      </c>
      <c r="B4277" t="s">
        <v>11120</v>
      </c>
      <c r="C4277" s="10" t="s">
        <v>10146</v>
      </c>
    </row>
    <row r="4278" spans="1:3" x14ac:dyDescent="0.3">
      <c r="A4278" s="10" t="s">
        <v>12817</v>
      </c>
      <c r="B4278" t="s">
        <v>14019</v>
      </c>
      <c r="C4278" s="10" t="s">
        <v>10149</v>
      </c>
    </row>
    <row r="4279" spans="1:3" x14ac:dyDescent="0.3">
      <c r="A4279" s="10" t="s">
        <v>12817</v>
      </c>
      <c r="B4279" t="s">
        <v>11142</v>
      </c>
      <c r="C4279" s="10" t="s">
        <v>6047</v>
      </c>
    </row>
    <row r="4280" spans="1:3" x14ac:dyDescent="0.3">
      <c r="A4280" s="10" t="s">
        <v>12817</v>
      </c>
      <c r="B4280" t="s">
        <v>10935</v>
      </c>
      <c r="C4280" s="10" t="s">
        <v>6056</v>
      </c>
    </row>
    <row r="4281" spans="1:3" x14ac:dyDescent="0.3">
      <c r="A4281" s="10" t="s">
        <v>12817</v>
      </c>
      <c r="B4281" t="s">
        <v>12823</v>
      </c>
      <c r="C4281" s="10" t="s">
        <v>6068</v>
      </c>
    </row>
    <row r="4282" spans="1:3" x14ac:dyDescent="0.3">
      <c r="A4282" s="10" t="s">
        <v>12817</v>
      </c>
      <c r="B4282" t="s">
        <v>12217</v>
      </c>
      <c r="C4282" s="10" t="s">
        <v>10152</v>
      </c>
    </row>
    <row r="4283" spans="1:3" x14ac:dyDescent="0.3">
      <c r="A4283" s="10" t="s">
        <v>12817</v>
      </c>
      <c r="B4283" t="s">
        <v>12820</v>
      </c>
      <c r="C4283" s="10" t="s">
        <v>6047</v>
      </c>
    </row>
    <row r="4284" spans="1:3" x14ac:dyDescent="0.3">
      <c r="A4284" s="10" t="s">
        <v>12817</v>
      </c>
      <c r="B4284" t="s">
        <v>15454</v>
      </c>
      <c r="C4284" s="10" t="s">
        <v>6047</v>
      </c>
    </row>
    <row r="4285" spans="1:3" x14ac:dyDescent="0.3">
      <c r="A4285" s="10" t="s">
        <v>12817</v>
      </c>
      <c r="B4285" t="s">
        <v>12821</v>
      </c>
      <c r="C4285" s="10" t="s">
        <v>6059</v>
      </c>
    </row>
    <row r="4286" spans="1:3" x14ac:dyDescent="0.3">
      <c r="A4286" s="10" t="s">
        <v>12817</v>
      </c>
      <c r="B4286" t="s">
        <v>15455</v>
      </c>
      <c r="C4286" s="10" t="s">
        <v>6052</v>
      </c>
    </row>
    <row r="4287" spans="1:3" x14ac:dyDescent="0.3">
      <c r="A4287" s="10" t="s">
        <v>12817</v>
      </c>
      <c r="B4287" t="s">
        <v>12822</v>
      </c>
      <c r="C4287" s="10" t="s">
        <v>6065</v>
      </c>
    </row>
    <row r="4288" spans="1:3" x14ac:dyDescent="0.3">
      <c r="A4288" s="10" t="s">
        <v>12817</v>
      </c>
      <c r="B4288" t="s">
        <v>11124</v>
      </c>
      <c r="C4288" s="10" t="s">
        <v>6052</v>
      </c>
    </row>
    <row r="4289" spans="1:3" x14ac:dyDescent="0.3">
      <c r="A4289" s="10" t="s">
        <v>12817</v>
      </c>
      <c r="B4289" t="s">
        <v>14020</v>
      </c>
      <c r="C4289" s="10" t="s">
        <v>10154</v>
      </c>
    </row>
    <row r="4290" spans="1:3" x14ac:dyDescent="0.3">
      <c r="A4290" s="10" t="s">
        <v>12817</v>
      </c>
      <c r="B4290" t="s">
        <v>15456</v>
      </c>
      <c r="C4290" s="10" t="s">
        <v>6062</v>
      </c>
    </row>
    <row r="4291" spans="1:3" x14ac:dyDescent="0.3">
      <c r="A4291" s="10" t="s">
        <v>12817</v>
      </c>
      <c r="B4291" t="s">
        <v>14021</v>
      </c>
      <c r="C4291" s="10" t="s">
        <v>10159</v>
      </c>
    </row>
    <row r="4292" spans="1:3" x14ac:dyDescent="0.3">
      <c r="A4292" s="10" t="s">
        <v>12817</v>
      </c>
      <c r="B4292" t="s">
        <v>16354</v>
      </c>
      <c r="C4292" s="10" t="s">
        <v>10143</v>
      </c>
    </row>
    <row r="4293" spans="1:3" x14ac:dyDescent="0.3">
      <c r="A4293" s="10" t="s">
        <v>12817</v>
      </c>
      <c r="B4293" t="s">
        <v>16355</v>
      </c>
      <c r="C4293" s="10" t="s">
        <v>6041</v>
      </c>
    </row>
    <row r="4294" spans="1:3" x14ac:dyDescent="0.3">
      <c r="A4294" s="10" t="s">
        <v>12817</v>
      </c>
      <c r="B4294" t="s">
        <v>16356</v>
      </c>
      <c r="C4294" s="10" t="s">
        <v>10157</v>
      </c>
    </row>
    <row r="4295" spans="1:3" x14ac:dyDescent="0.3">
      <c r="A4295" s="10" t="s">
        <v>14022</v>
      </c>
      <c r="B4295" t="s">
        <v>12237</v>
      </c>
      <c r="C4295" s="10" t="s">
        <v>10162</v>
      </c>
    </row>
    <row r="4296" spans="1:3" x14ac:dyDescent="0.3">
      <c r="A4296" s="10" t="s">
        <v>14023</v>
      </c>
      <c r="B4296" t="s">
        <v>12512</v>
      </c>
      <c r="C4296" s="10" t="s">
        <v>10165</v>
      </c>
    </row>
    <row r="4297" spans="1:3" x14ac:dyDescent="0.3">
      <c r="A4297" s="10" t="s">
        <v>12826</v>
      </c>
      <c r="B4297" t="s">
        <v>12825</v>
      </c>
      <c r="C4297" s="10" t="s">
        <v>10166</v>
      </c>
    </row>
    <row r="4298" spans="1:3" x14ac:dyDescent="0.3">
      <c r="A4298" s="10" t="s">
        <v>12826</v>
      </c>
      <c r="B4298" t="s">
        <v>11142</v>
      </c>
      <c r="C4298" s="10" t="s">
        <v>6071</v>
      </c>
    </row>
    <row r="4299" spans="1:3" x14ac:dyDescent="0.3">
      <c r="A4299" s="10" t="s">
        <v>12827</v>
      </c>
      <c r="B4299" t="s">
        <v>13001</v>
      </c>
      <c r="C4299" s="10" t="s">
        <v>6401</v>
      </c>
    </row>
    <row r="4300" spans="1:3" x14ac:dyDescent="0.3">
      <c r="A4300" s="10" t="s">
        <v>12827</v>
      </c>
      <c r="B4300" t="s">
        <v>13090</v>
      </c>
      <c r="C4300" s="10" t="s">
        <v>6566</v>
      </c>
    </row>
    <row r="4301" spans="1:3" x14ac:dyDescent="0.3">
      <c r="A4301" s="10" t="s">
        <v>12827</v>
      </c>
      <c r="B4301" t="s">
        <v>12967</v>
      </c>
      <c r="C4301" s="10" t="s">
        <v>6305</v>
      </c>
    </row>
    <row r="4302" spans="1:3" x14ac:dyDescent="0.3">
      <c r="A4302" s="10" t="s">
        <v>12827</v>
      </c>
      <c r="B4302" t="s">
        <v>12855</v>
      </c>
      <c r="C4302" s="10" t="s">
        <v>6106</v>
      </c>
    </row>
    <row r="4303" spans="1:3" x14ac:dyDescent="0.3">
      <c r="A4303" s="10" t="s">
        <v>12827</v>
      </c>
      <c r="B4303" t="s">
        <v>12930</v>
      </c>
      <c r="C4303" s="10" t="s">
        <v>6244</v>
      </c>
    </row>
    <row r="4304" spans="1:3" x14ac:dyDescent="0.3">
      <c r="A4304" s="10" t="s">
        <v>12827</v>
      </c>
      <c r="B4304" t="s">
        <v>12935</v>
      </c>
      <c r="C4304" s="10" t="s">
        <v>6323</v>
      </c>
    </row>
    <row r="4305" spans="1:3" x14ac:dyDescent="0.3">
      <c r="A4305" s="10" t="s">
        <v>12827</v>
      </c>
      <c r="B4305" t="s">
        <v>15469</v>
      </c>
      <c r="C4305" s="10" t="s">
        <v>6252</v>
      </c>
    </row>
    <row r="4306" spans="1:3" x14ac:dyDescent="0.3">
      <c r="A4306" s="10" t="s">
        <v>12827</v>
      </c>
      <c r="B4306" t="s">
        <v>12955</v>
      </c>
      <c r="C4306" s="10" t="s">
        <v>6296</v>
      </c>
    </row>
    <row r="4307" spans="1:3" x14ac:dyDescent="0.3">
      <c r="A4307" s="10" t="s">
        <v>12827</v>
      </c>
      <c r="B4307" t="s">
        <v>14024</v>
      </c>
      <c r="C4307" s="10" t="s">
        <v>6511</v>
      </c>
    </row>
    <row r="4308" spans="1:3" x14ac:dyDescent="0.3">
      <c r="A4308" s="10" t="s">
        <v>12827</v>
      </c>
      <c r="B4308" t="s">
        <v>12889</v>
      </c>
      <c r="C4308" s="10" t="s">
        <v>6178</v>
      </c>
    </row>
    <row r="4309" spans="1:3" x14ac:dyDescent="0.3">
      <c r="A4309" s="10" t="s">
        <v>12827</v>
      </c>
      <c r="B4309" t="s">
        <v>12938</v>
      </c>
      <c r="C4309" s="10" t="s">
        <v>6267</v>
      </c>
    </row>
    <row r="4310" spans="1:3" x14ac:dyDescent="0.3">
      <c r="A4310" s="10" t="s">
        <v>12827</v>
      </c>
      <c r="B4310" t="s">
        <v>12971</v>
      </c>
      <c r="C4310" s="10" t="s">
        <v>6323</v>
      </c>
    </row>
    <row r="4311" spans="1:3" x14ac:dyDescent="0.3">
      <c r="A4311" s="10" t="s">
        <v>12827</v>
      </c>
      <c r="B4311" t="s">
        <v>12909</v>
      </c>
      <c r="C4311" s="10" t="s">
        <v>6192</v>
      </c>
    </row>
    <row r="4312" spans="1:3" x14ac:dyDescent="0.3">
      <c r="A4312" s="10" t="s">
        <v>12827</v>
      </c>
      <c r="B4312" t="s">
        <v>12991</v>
      </c>
      <c r="C4312" s="10" t="s">
        <v>6366</v>
      </c>
    </row>
    <row r="4313" spans="1:3" x14ac:dyDescent="0.3">
      <c r="A4313" s="10" t="s">
        <v>12827</v>
      </c>
      <c r="B4313" t="s">
        <v>12918</v>
      </c>
      <c r="C4313" s="10" t="s">
        <v>6223</v>
      </c>
    </row>
    <row r="4314" spans="1:3" x14ac:dyDescent="0.3">
      <c r="A4314" s="10" t="s">
        <v>12827</v>
      </c>
      <c r="B4314" t="s">
        <v>15485</v>
      </c>
      <c r="C4314" s="10" t="s">
        <v>6457</v>
      </c>
    </row>
    <row r="4315" spans="1:3" x14ac:dyDescent="0.3">
      <c r="A4315" s="10" t="s">
        <v>12827</v>
      </c>
      <c r="B4315" t="s">
        <v>12831</v>
      </c>
      <c r="C4315" s="10" t="s">
        <v>6075</v>
      </c>
    </row>
    <row r="4316" spans="1:3" x14ac:dyDescent="0.3">
      <c r="A4316" s="10" t="s">
        <v>12827</v>
      </c>
      <c r="B4316" t="s">
        <v>12890</v>
      </c>
      <c r="C4316" s="10" t="s">
        <v>6178</v>
      </c>
    </row>
    <row r="4317" spans="1:3" x14ac:dyDescent="0.3">
      <c r="A4317" s="10" t="s">
        <v>12827</v>
      </c>
      <c r="B4317" t="s">
        <v>12259</v>
      </c>
      <c r="C4317" s="10" t="s">
        <v>6580</v>
      </c>
    </row>
    <row r="4318" spans="1:3" x14ac:dyDescent="0.3">
      <c r="A4318" s="10" t="s">
        <v>12827</v>
      </c>
      <c r="B4318" t="s">
        <v>12887</v>
      </c>
      <c r="C4318" s="10" t="s">
        <v>6178</v>
      </c>
    </row>
    <row r="4319" spans="1:3" x14ac:dyDescent="0.3">
      <c r="A4319" s="10" t="s">
        <v>12827</v>
      </c>
      <c r="B4319" t="s">
        <v>11565</v>
      </c>
      <c r="C4319" s="10" t="s">
        <v>6404</v>
      </c>
    </row>
    <row r="4320" spans="1:3" x14ac:dyDescent="0.3">
      <c r="A4320" s="10" t="s">
        <v>12827</v>
      </c>
      <c r="B4320" t="s">
        <v>12916</v>
      </c>
      <c r="C4320" s="10" t="s">
        <v>6220</v>
      </c>
    </row>
    <row r="4321" spans="1:3" x14ac:dyDescent="0.3">
      <c r="A4321" s="10" t="s">
        <v>12827</v>
      </c>
      <c r="B4321" t="s">
        <v>13012</v>
      </c>
      <c r="C4321" s="10" t="s">
        <v>6418</v>
      </c>
    </row>
    <row r="4322" spans="1:3" x14ac:dyDescent="0.3">
      <c r="A4322" s="10" t="s">
        <v>12827</v>
      </c>
      <c r="B4322" t="s">
        <v>12842</v>
      </c>
      <c r="C4322" s="10" t="s">
        <v>6086</v>
      </c>
    </row>
    <row r="4323" spans="1:3" x14ac:dyDescent="0.3">
      <c r="A4323" s="10" t="s">
        <v>12827</v>
      </c>
      <c r="B4323" t="s">
        <v>12885</v>
      </c>
      <c r="C4323" s="10" t="s">
        <v>6174</v>
      </c>
    </row>
    <row r="4324" spans="1:3" x14ac:dyDescent="0.3">
      <c r="A4324" s="10" t="s">
        <v>12827</v>
      </c>
      <c r="B4324" t="s">
        <v>13036</v>
      </c>
      <c r="C4324" s="10" t="s">
        <v>6464</v>
      </c>
    </row>
    <row r="4325" spans="1:3" x14ac:dyDescent="0.3">
      <c r="A4325" s="10" t="s">
        <v>12827</v>
      </c>
      <c r="B4325" t="s">
        <v>15460</v>
      </c>
      <c r="C4325" s="10" t="s">
        <v>6141</v>
      </c>
    </row>
    <row r="4326" spans="1:3" x14ac:dyDescent="0.3">
      <c r="A4326" s="10" t="s">
        <v>12827</v>
      </c>
      <c r="B4326" t="s">
        <v>13018</v>
      </c>
      <c r="C4326" s="10" t="s">
        <v>6427</v>
      </c>
    </row>
    <row r="4327" spans="1:3" x14ac:dyDescent="0.3">
      <c r="A4327" s="10" t="s">
        <v>12827</v>
      </c>
      <c r="B4327" t="s">
        <v>13649</v>
      </c>
      <c r="C4327" s="10" t="s">
        <v>6171</v>
      </c>
    </row>
    <row r="4328" spans="1:3" x14ac:dyDescent="0.3">
      <c r="A4328" s="10" t="s">
        <v>12827</v>
      </c>
      <c r="B4328" t="s">
        <v>13010</v>
      </c>
      <c r="C4328" s="10" t="s">
        <v>6418</v>
      </c>
    </row>
    <row r="4329" spans="1:3" x14ac:dyDescent="0.3">
      <c r="A4329" s="10" t="s">
        <v>12827</v>
      </c>
      <c r="B4329" t="s">
        <v>12898</v>
      </c>
      <c r="C4329" s="10" t="s">
        <v>6192</v>
      </c>
    </row>
    <row r="4330" spans="1:3" x14ac:dyDescent="0.3">
      <c r="A4330" s="10" t="s">
        <v>12827</v>
      </c>
      <c r="B4330" t="s">
        <v>15466</v>
      </c>
      <c r="C4330" s="10" t="s">
        <v>6192</v>
      </c>
    </row>
    <row r="4331" spans="1:3" x14ac:dyDescent="0.3">
      <c r="A4331" s="10" t="s">
        <v>12827</v>
      </c>
      <c r="B4331" t="s">
        <v>12908</v>
      </c>
      <c r="C4331" s="10" t="s">
        <v>6192</v>
      </c>
    </row>
    <row r="4332" spans="1:3" x14ac:dyDescent="0.3">
      <c r="A4332" s="10" t="s">
        <v>12827</v>
      </c>
      <c r="B4332" t="s">
        <v>11337</v>
      </c>
      <c r="C4332" s="10" t="s">
        <v>6192</v>
      </c>
    </row>
    <row r="4333" spans="1:3" x14ac:dyDescent="0.3">
      <c r="A4333" s="10" t="s">
        <v>12827</v>
      </c>
      <c r="B4333" t="s">
        <v>13083</v>
      </c>
      <c r="C4333" s="10" t="s">
        <v>6560</v>
      </c>
    </row>
    <row r="4334" spans="1:3" x14ac:dyDescent="0.3">
      <c r="A4334" s="10" t="s">
        <v>12827</v>
      </c>
      <c r="B4334" t="s">
        <v>12932</v>
      </c>
      <c r="C4334" s="10" t="s">
        <v>6244</v>
      </c>
    </row>
    <row r="4335" spans="1:3" x14ac:dyDescent="0.3">
      <c r="A4335" s="10" t="s">
        <v>12827</v>
      </c>
      <c r="B4335" t="s">
        <v>12829</v>
      </c>
      <c r="C4335" s="10" t="s">
        <v>6075</v>
      </c>
    </row>
    <row r="4336" spans="1:3" x14ac:dyDescent="0.3">
      <c r="A4336" s="10" t="s">
        <v>12827</v>
      </c>
      <c r="B4336" t="s">
        <v>13004</v>
      </c>
      <c r="C4336" s="10" t="s">
        <v>6404</v>
      </c>
    </row>
    <row r="4337" spans="1:3" x14ac:dyDescent="0.3">
      <c r="A4337" s="10" t="s">
        <v>12827</v>
      </c>
      <c r="B4337" t="s">
        <v>12844</v>
      </c>
      <c r="C4337" s="10" t="s">
        <v>6086</v>
      </c>
    </row>
    <row r="4338" spans="1:3" x14ac:dyDescent="0.3">
      <c r="A4338" s="10" t="s">
        <v>12827</v>
      </c>
      <c r="B4338" t="s">
        <v>12134</v>
      </c>
      <c r="C4338" s="10" t="s">
        <v>6270</v>
      </c>
    </row>
    <row r="4339" spans="1:3" x14ac:dyDescent="0.3">
      <c r="A4339" s="10" t="s">
        <v>12827</v>
      </c>
      <c r="B4339" t="s">
        <v>13057</v>
      </c>
      <c r="C4339" s="10" t="s">
        <v>6511</v>
      </c>
    </row>
    <row r="4340" spans="1:3" x14ac:dyDescent="0.3">
      <c r="A4340" s="10" t="s">
        <v>12827</v>
      </c>
      <c r="B4340" t="s">
        <v>13054</v>
      </c>
      <c r="C4340" s="10" t="s">
        <v>6508</v>
      </c>
    </row>
    <row r="4341" spans="1:3" x14ac:dyDescent="0.3">
      <c r="A4341" s="10" t="s">
        <v>12827</v>
      </c>
      <c r="B4341" t="s">
        <v>12873</v>
      </c>
      <c r="C4341" s="10" t="s">
        <v>6141</v>
      </c>
    </row>
    <row r="4342" spans="1:3" x14ac:dyDescent="0.3">
      <c r="A4342" s="10" t="s">
        <v>12827</v>
      </c>
      <c r="B4342" t="s">
        <v>12856</v>
      </c>
      <c r="C4342" s="10" t="s">
        <v>6106</v>
      </c>
    </row>
    <row r="4343" spans="1:3" x14ac:dyDescent="0.3">
      <c r="A4343" s="10" t="s">
        <v>12827</v>
      </c>
      <c r="B4343" t="s">
        <v>11890</v>
      </c>
      <c r="C4343" s="10" t="s">
        <v>6244</v>
      </c>
    </row>
    <row r="4344" spans="1:3" x14ac:dyDescent="0.3">
      <c r="A4344" s="10" t="s">
        <v>12827</v>
      </c>
      <c r="B4344" t="s">
        <v>12835</v>
      </c>
      <c r="C4344" s="10" t="s">
        <v>6075</v>
      </c>
    </row>
    <row r="4345" spans="1:3" x14ac:dyDescent="0.3">
      <c r="A4345" s="10" t="s">
        <v>12827</v>
      </c>
      <c r="B4345" t="s">
        <v>12899</v>
      </c>
      <c r="C4345" s="10" t="s">
        <v>6192</v>
      </c>
    </row>
    <row r="4346" spans="1:3" x14ac:dyDescent="0.3">
      <c r="A4346" s="10" t="s">
        <v>12827</v>
      </c>
      <c r="B4346" t="s">
        <v>12992</v>
      </c>
      <c r="C4346" s="10" t="s">
        <v>6369</v>
      </c>
    </row>
    <row r="4347" spans="1:3" x14ac:dyDescent="0.3">
      <c r="A4347" s="10" t="s">
        <v>12827</v>
      </c>
      <c r="B4347" t="s">
        <v>13016</v>
      </c>
      <c r="C4347" s="10" t="s">
        <v>6427</v>
      </c>
    </row>
    <row r="4348" spans="1:3" x14ac:dyDescent="0.3">
      <c r="A4348" s="10" t="s">
        <v>12827</v>
      </c>
      <c r="B4348" t="s">
        <v>13002</v>
      </c>
      <c r="C4348" s="10" t="s">
        <v>6404</v>
      </c>
    </row>
    <row r="4349" spans="1:3" x14ac:dyDescent="0.3">
      <c r="A4349" s="10" t="s">
        <v>12827</v>
      </c>
      <c r="B4349" t="s">
        <v>12933</v>
      </c>
      <c r="C4349" s="10" t="s">
        <v>6244</v>
      </c>
    </row>
    <row r="4350" spans="1:3" x14ac:dyDescent="0.3">
      <c r="A4350" s="10" t="s">
        <v>12827</v>
      </c>
      <c r="B4350" t="s">
        <v>11603</v>
      </c>
      <c r="C4350" s="10" t="s">
        <v>6230</v>
      </c>
    </row>
    <row r="4351" spans="1:3" x14ac:dyDescent="0.3">
      <c r="A4351" s="10" t="s">
        <v>12827</v>
      </c>
      <c r="B4351" t="s">
        <v>13022</v>
      </c>
      <c r="C4351" s="10" t="s">
        <v>6427</v>
      </c>
    </row>
    <row r="4352" spans="1:3" x14ac:dyDescent="0.3">
      <c r="A4352" s="10" t="s">
        <v>12827</v>
      </c>
      <c r="B4352" t="s">
        <v>12972</v>
      </c>
      <c r="C4352" s="10" t="s">
        <v>6323</v>
      </c>
    </row>
    <row r="4353" spans="1:3" x14ac:dyDescent="0.3">
      <c r="A4353" s="10" t="s">
        <v>12827</v>
      </c>
      <c r="B4353" t="s">
        <v>10865</v>
      </c>
      <c r="C4353" s="10" t="s">
        <v>6086</v>
      </c>
    </row>
    <row r="4354" spans="1:3" x14ac:dyDescent="0.3">
      <c r="A4354" s="10" t="s">
        <v>12827</v>
      </c>
      <c r="B4354" t="s">
        <v>12906</v>
      </c>
      <c r="C4354" s="10" t="s">
        <v>6192</v>
      </c>
    </row>
    <row r="4355" spans="1:3" x14ac:dyDescent="0.3">
      <c r="A4355" s="10" t="s">
        <v>12827</v>
      </c>
      <c r="B4355" t="s">
        <v>13052</v>
      </c>
      <c r="C4355" s="10" t="s">
        <v>6501</v>
      </c>
    </row>
    <row r="4356" spans="1:3" x14ac:dyDescent="0.3">
      <c r="A4356" s="10" t="s">
        <v>12827</v>
      </c>
      <c r="B4356" t="s">
        <v>15465</v>
      </c>
      <c r="C4356" s="10" t="s">
        <v>6178</v>
      </c>
    </row>
    <row r="4357" spans="1:3" x14ac:dyDescent="0.3">
      <c r="A4357" s="10" t="s">
        <v>12827</v>
      </c>
      <c r="B4357" t="s">
        <v>15461</v>
      </c>
      <c r="C4357" s="10" t="s">
        <v>6141</v>
      </c>
    </row>
    <row r="4358" spans="1:3" x14ac:dyDescent="0.3">
      <c r="A4358" s="10" t="s">
        <v>12827</v>
      </c>
      <c r="B4358" t="s">
        <v>12928</v>
      </c>
      <c r="C4358" s="10" t="s">
        <v>6230</v>
      </c>
    </row>
    <row r="4359" spans="1:3" x14ac:dyDescent="0.3">
      <c r="A4359" s="10" t="s">
        <v>12827</v>
      </c>
      <c r="B4359" t="s">
        <v>12937</v>
      </c>
      <c r="C4359" s="10" t="s">
        <v>6256</v>
      </c>
    </row>
    <row r="4360" spans="1:3" x14ac:dyDescent="0.3">
      <c r="A4360" s="10" t="s">
        <v>12827</v>
      </c>
      <c r="B4360" t="s">
        <v>13040</v>
      </c>
      <c r="C4360" s="10" t="s">
        <v>6470</v>
      </c>
    </row>
    <row r="4361" spans="1:3" x14ac:dyDescent="0.3">
      <c r="A4361" s="10" t="s">
        <v>12827</v>
      </c>
      <c r="B4361" t="s">
        <v>12892</v>
      </c>
      <c r="C4361" s="10" t="s">
        <v>6185</v>
      </c>
    </row>
    <row r="4362" spans="1:3" x14ac:dyDescent="0.3">
      <c r="A4362" s="10" t="s">
        <v>12827</v>
      </c>
      <c r="B4362" t="s">
        <v>12970</v>
      </c>
      <c r="C4362" s="10" t="s">
        <v>6320</v>
      </c>
    </row>
    <row r="4363" spans="1:3" x14ac:dyDescent="0.3">
      <c r="A4363" s="10" t="s">
        <v>12827</v>
      </c>
      <c r="B4363" t="s">
        <v>11441</v>
      </c>
      <c r="C4363" s="10" t="s">
        <v>6152</v>
      </c>
    </row>
    <row r="4364" spans="1:3" x14ac:dyDescent="0.3">
      <c r="A4364" s="10" t="s">
        <v>12827</v>
      </c>
      <c r="B4364" t="s">
        <v>12830</v>
      </c>
      <c r="C4364" s="10" t="s">
        <v>6075</v>
      </c>
    </row>
    <row r="4365" spans="1:3" x14ac:dyDescent="0.3">
      <c r="A4365" s="10" t="s">
        <v>12827</v>
      </c>
      <c r="B4365" t="s">
        <v>12981</v>
      </c>
      <c r="C4365" s="10" t="s">
        <v>6344</v>
      </c>
    </row>
    <row r="4366" spans="1:3" x14ac:dyDescent="0.3">
      <c r="A4366" s="10" t="s">
        <v>12827</v>
      </c>
      <c r="B4366" t="s">
        <v>12911</v>
      </c>
      <c r="C4366" s="10" t="s">
        <v>6192</v>
      </c>
    </row>
    <row r="4367" spans="1:3" x14ac:dyDescent="0.3">
      <c r="A4367" s="10" t="s">
        <v>12827</v>
      </c>
      <c r="B4367" t="s">
        <v>13017</v>
      </c>
      <c r="C4367" s="10" t="s">
        <v>6427</v>
      </c>
    </row>
    <row r="4368" spans="1:3" x14ac:dyDescent="0.3">
      <c r="A4368" s="10" t="s">
        <v>12827</v>
      </c>
      <c r="B4368" t="s">
        <v>12976</v>
      </c>
      <c r="C4368" s="10" t="s">
        <v>6335</v>
      </c>
    </row>
    <row r="4369" spans="1:3" x14ac:dyDescent="0.3">
      <c r="A4369" s="10" t="s">
        <v>12827</v>
      </c>
      <c r="B4369" t="s">
        <v>13102</v>
      </c>
      <c r="C4369" s="10" t="s">
        <v>6583</v>
      </c>
    </row>
    <row r="4370" spans="1:3" x14ac:dyDescent="0.3">
      <c r="A4370" s="10" t="s">
        <v>12827</v>
      </c>
      <c r="B4370" t="s">
        <v>13107</v>
      </c>
      <c r="C4370" s="10" t="s">
        <v>6593</v>
      </c>
    </row>
    <row r="4371" spans="1:3" x14ac:dyDescent="0.3">
      <c r="A4371" s="10" t="s">
        <v>12827</v>
      </c>
      <c r="B4371" t="s">
        <v>12961</v>
      </c>
      <c r="C4371" s="10" t="s">
        <v>6305</v>
      </c>
    </row>
    <row r="4372" spans="1:3" x14ac:dyDescent="0.3">
      <c r="A4372" s="10" t="s">
        <v>12827</v>
      </c>
      <c r="B4372" t="s">
        <v>13058</v>
      </c>
      <c r="C4372" s="10" t="s">
        <v>6511</v>
      </c>
    </row>
    <row r="4373" spans="1:3" x14ac:dyDescent="0.3">
      <c r="A4373" s="10" t="s">
        <v>12827</v>
      </c>
      <c r="B4373" t="s">
        <v>12968</v>
      </c>
      <c r="C4373" s="10" t="s">
        <v>6305</v>
      </c>
    </row>
    <row r="4374" spans="1:3" x14ac:dyDescent="0.3">
      <c r="A4374" s="10" t="s">
        <v>12827</v>
      </c>
      <c r="B4374" t="s">
        <v>12905</v>
      </c>
      <c r="C4374" s="10" t="s">
        <v>6192</v>
      </c>
    </row>
    <row r="4375" spans="1:3" x14ac:dyDescent="0.3">
      <c r="A4375" s="10" t="s">
        <v>12827</v>
      </c>
      <c r="B4375" t="s">
        <v>13079</v>
      </c>
      <c r="C4375" s="10" t="s">
        <v>6549</v>
      </c>
    </row>
    <row r="4376" spans="1:3" x14ac:dyDescent="0.3">
      <c r="A4376" s="10" t="s">
        <v>12827</v>
      </c>
      <c r="B4376" t="s">
        <v>12904</v>
      </c>
      <c r="C4376" s="10" t="s">
        <v>6192</v>
      </c>
    </row>
    <row r="4377" spans="1:3" x14ac:dyDescent="0.3">
      <c r="A4377" s="10" t="s">
        <v>12827</v>
      </c>
      <c r="B4377" t="s">
        <v>12979</v>
      </c>
      <c r="C4377" s="10" t="s">
        <v>6335</v>
      </c>
    </row>
    <row r="4378" spans="1:3" x14ac:dyDescent="0.3">
      <c r="A4378" s="10" t="s">
        <v>12827</v>
      </c>
      <c r="B4378" t="s">
        <v>12841</v>
      </c>
      <c r="C4378" s="10" t="s">
        <v>6086</v>
      </c>
    </row>
    <row r="4379" spans="1:3" x14ac:dyDescent="0.3">
      <c r="A4379" s="10" t="s">
        <v>12827</v>
      </c>
      <c r="B4379" t="s">
        <v>14025</v>
      </c>
      <c r="C4379" s="10" t="s">
        <v>10170</v>
      </c>
    </row>
    <row r="4380" spans="1:3" x14ac:dyDescent="0.3">
      <c r="A4380" s="10" t="s">
        <v>12827</v>
      </c>
      <c r="B4380" t="s">
        <v>15463</v>
      </c>
      <c r="C4380" s="10" t="s">
        <v>6152</v>
      </c>
    </row>
    <row r="4381" spans="1:3" x14ac:dyDescent="0.3">
      <c r="A4381" s="10" t="s">
        <v>12827</v>
      </c>
      <c r="B4381" t="s">
        <v>15484</v>
      </c>
      <c r="C4381" s="10" t="s">
        <v>6450</v>
      </c>
    </row>
    <row r="4382" spans="1:3" x14ac:dyDescent="0.3">
      <c r="A4382" s="10" t="s">
        <v>12827</v>
      </c>
      <c r="B4382" t="s">
        <v>15464</v>
      </c>
      <c r="C4382" s="10" t="s">
        <v>6152</v>
      </c>
    </row>
    <row r="4383" spans="1:3" x14ac:dyDescent="0.3">
      <c r="A4383" s="10" t="s">
        <v>12827</v>
      </c>
      <c r="B4383" t="s">
        <v>15462</v>
      </c>
      <c r="C4383" s="10" t="s">
        <v>6152</v>
      </c>
    </row>
    <row r="4384" spans="1:3" x14ac:dyDescent="0.3">
      <c r="A4384" s="10" t="s">
        <v>12827</v>
      </c>
      <c r="B4384" t="s">
        <v>12965</v>
      </c>
      <c r="C4384" s="10" t="s">
        <v>6305</v>
      </c>
    </row>
    <row r="4385" spans="1:3" x14ac:dyDescent="0.3">
      <c r="A4385" s="10" t="s">
        <v>12827</v>
      </c>
      <c r="B4385" t="s">
        <v>13068</v>
      </c>
      <c r="C4385" s="10" t="s">
        <v>6532</v>
      </c>
    </row>
    <row r="4386" spans="1:3" x14ac:dyDescent="0.3">
      <c r="A4386" s="10" t="s">
        <v>12827</v>
      </c>
      <c r="B4386" t="s">
        <v>11983</v>
      </c>
      <c r="C4386" s="10" t="s">
        <v>6296</v>
      </c>
    </row>
    <row r="4387" spans="1:3" x14ac:dyDescent="0.3">
      <c r="A4387" s="10" t="s">
        <v>12827</v>
      </c>
      <c r="B4387" t="s">
        <v>13014</v>
      </c>
      <c r="C4387" s="10" t="s">
        <v>6424</v>
      </c>
    </row>
    <row r="4388" spans="1:3" x14ac:dyDescent="0.3">
      <c r="A4388" s="10" t="s">
        <v>12827</v>
      </c>
      <c r="B4388" t="s">
        <v>13093</v>
      </c>
      <c r="C4388" s="10" t="s">
        <v>6566</v>
      </c>
    </row>
    <row r="4389" spans="1:3" x14ac:dyDescent="0.3">
      <c r="A4389" s="10" t="s">
        <v>12827</v>
      </c>
      <c r="B4389" t="s">
        <v>12833</v>
      </c>
      <c r="C4389" s="10" t="s">
        <v>6075</v>
      </c>
    </row>
    <row r="4390" spans="1:3" x14ac:dyDescent="0.3">
      <c r="A4390" s="10" t="s">
        <v>12827</v>
      </c>
      <c r="B4390" t="s">
        <v>13072</v>
      </c>
      <c r="C4390" s="10" t="s">
        <v>6538</v>
      </c>
    </row>
    <row r="4391" spans="1:3" x14ac:dyDescent="0.3">
      <c r="A4391" s="10" t="s">
        <v>12827</v>
      </c>
      <c r="B4391" t="s">
        <v>12952</v>
      </c>
      <c r="C4391" s="10" t="s">
        <v>6289</v>
      </c>
    </row>
    <row r="4392" spans="1:3" x14ac:dyDescent="0.3">
      <c r="A4392" s="10" t="s">
        <v>12827</v>
      </c>
      <c r="B4392" t="s">
        <v>12922</v>
      </c>
      <c r="C4392" s="10" t="s">
        <v>6230</v>
      </c>
    </row>
    <row r="4393" spans="1:3" x14ac:dyDescent="0.3">
      <c r="A4393" s="10" t="s">
        <v>12827</v>
      </c>
      <c r="B4393" t="s">
        <v>13055</v>
      </c>
      <c r="C4393" s="10" t="s">
        <v>6511</v>
      </c>
    </row>
    <row r="4394" spans="1:3" x14ac:dyDescent="0.3">
      <c r="A4394" s="10" t="s">
        <v>12827</v>
      </c>
      <c r="B4394" t="s">
        <v>13069</v>
      </c>
      <c r="C4394" s="10" t="s">
        <v>6535</v>
      </c>
    </row>
    <row r="4395" spans="1:3" x14ac:dyDescent="0.3">
      <c r="A4395" s="10" t="s">
        <v>12827</v>
      </c>
      <c r="B4395" t="s">
        <v>12910</v>
      </c>
      <c r="C4395" s="10" t="s">
        <v>6192</v>
      </c>
    </row>
    <row r="4396" spans="1:3" x14ac:dyDescent="0.3">
      <c r="A4396" s="10" t="s">
        <v>12827</v>
      </c>
      <c r="B4396" t="s">
        <v>13005</v>
      </c>
      <c r="C4396" s="10" t="s">
        <v>6411</v>
      </c>
    </row>
    <row r="4397" spans="1:3" x14ac:dyDescent="0.3">
      <c r="A4397" s="10" t="s">
        <v>12827</v>
      </c>
      <c r="B4397" t="s">
        <v>12893</v>
      </c>
      <c r="C4397" s="10" t="s">
        <v>6189</v>
      </c>
    </row>
    <row r="4398" spans="1:3" x14ac:dyDescent="0.3">
      <c r="A4398" s="10" t="s">
        <v>12827</v>
      </c>
      <c r="B4398" t="s">
        <v>12876</v>
      </c>
      <c r="C4398" s="10" t="s">
        <v>6152</v>
      </c>
    </row>
    <row r="4399" spans="1:3" x14ac:dyDescent="0.3">
      <c r="A4399" s="10" t="s">
        <v>12827</v>
      </c>
      <c r="B4399" t="s">
        <v>13044</v>
      </c>
      <c r="C4399" s="10" t="s">
        <v>6485</v>
      </c>
    </row>
    <row r="4400" spans="1:3" x14ac:dyDescent="0.3">
      <c r="A4400" s="10" t="s">
        <v>12827</v>
      </c>
      <c r="B4400" t="s">
        <v>12998</v>
      </c>
      <c r="C4400" s="10" t="s">
        <v>6394</v>
      </c>
    </row>
    <row r="4401" spans="1:3" x14ac:dyDescent="0.3">
      <c r="A4401" s="10" t="s">
        <v>12827</v>
      </c>
      <c r="B4401" t="s">
        <v>12862</v>
      </c>
      <c r="C4401" s="10" t="s">
        <v>6125</v>
      </c>
    </row>
    <row r="4402" spans="1:3" x14ac:dyDescent="0.3">
      <c r="A4402" s="10" t="s">
        <v>12827</v>
      </c>
      <c r="B4402" t="s">
        <v>13006</v>
      </c>
      <c r="C4402" s="10" t="s">
        <v>6411</v>
      </c>
    </row>
    <row r="4403" spans="1:3" x14ac:dyDescent="0.3">
      <c r="A4403" s="10" t="s">
        <v>12827</v>
      </c>
      <c r="B4403" t="s">
        <v>12903</v>
      </c>
      <c r="C4403" s="10" t="s">
        <v>6192</v>
      </c>
    </row>
    <row r="4404" spans="1:3" x14ac:dyDescent="0.3">
      <c r="A4404" s="10" t="s">
        <v>12827</v>
      </c>
      <c r="B4404" t="s">
        <v>12921</v>
      </c>
      <c r="C4404" s="10" t="s">
        <v>6230</v>
      </c>
    </row>
    <row r="4405" spans="1:3" x14ac:dyDescent="0.3">
      <c r="A4405" s="10" t="s">
        <v>12827</v>
      </c>
      <c r="B4405" t="s">
        <v>13037</v>
      </c>
      <c r="C4405" s="10" t="s">
        <v>6464</v>
      </c>
    </row>
    <row r="4406" spans="1:3" x14ac:dyDescent="0.3">
      <c r="A4406" s="10" t="s">
        <v>12827</v>
      </c>
      <c r="B4406" t="s">
        <v>12902</v>
      </c>
      <c r="C4406" s="10" t="s">
        <v>6192</v>
      </c>
    </row>
    <row r="4407" spans="1:3" x14ac:dyDescent="0.3">
      <c r="A4407" s="10" t="s">
        <v>12827</v>
      </c>
      <c r="B4407" t="s">
        <v>12850</v>
      </c>
      <c r="C4407" s="10" t="s">
        <v>6100</v>
      </c>
    </row>
    <row r="4408" spans="1:3" x14ac:dyDescent="0.3">
      <c r="A4408" s="10" t="s">
        <v>12827</v>
      </c>
      <c r="B4408" t="s">
        <v>12989</v>
      </c>
      <c r="C4408" s="10" t="s">
        <v>6359</v>
      </c>
    </row>
    <row r="4409" spans="1:3" x14ac:dyDescent="0.3">
      <c r="A4409" s="10" t="s">
        <v>12827</v>
      </c>
      <c r="B4409" t="s">
        <v>13030</v>
      </c>
      <c r="C4409" s="10" t="s">
        <v>6427</v>
      </c>
    </row>
    <row r="4410" spans="1:3" x14ac:dyDescent="0.3">
      <c r="A4410" s="10" t="s">
        <v>12827</v>
      </c>
      <c r="B4410" t="s">
        <v>12845</v>
      </c>
      <c r="C4410" s="10" t="s">
        <v>6086</v>
      </c>
    </row>
    <row r="4411" spans="1:3" x14ac:dyDescent="0.3">
      <c r="A4411" s="10" t="s">
        <v>12827</v>
      </c>
      <c r="B4411" t="s">
        <v>12951</v>
      </c>
      <c r="C4411" s="10" t="s">
        <v>6289</v>
      </c>
    </row>
    <row r="4412" spans="1:3" x14ac:dyDescent="0.3">
      <c r="A4412" s="10" t="s">
        <v>12827</v>
      </c>
      <c r="B4412" t="s">
        <v>13103</v>
      </c>
      <c r="C4412" s="10" t="s">
        <v>6583</v>
      </c>
    </row>
    <row r="4413" spans="1:3" x14ac:dyDescent="0.3">
      <c r="A4413" s="10" t="s">
        <v>12827</v>
      </c>
      <c r="B4413" t="s">
        <v>12995</v>
      </c>
      <c r="C4413" s="10" t="s">
        <v>6384</v>
      </c>
    </row>
    <row r="4414" spans="1:3" x14ac:dyDescent="0.3">
      <c r="A4414" s="10" t="s">
        <v>12827</v>
      </c>
      <c r="B4414" t="s">
        <v>12840</v>
      </c>
      <c r="C4414" s="10" t="s">
        <v>6086</v>
      </c>
    </row>
    <row r="4415" spans="1:3" x14ac:dyDescent="0.3">
      <c r="A4415" s="10" t="s">
        <v>12827</v>
      </c>
      <c r="B4415" t="s">
        <v>15457</v>
      </c>
      <c r="C4415" s="10" t="s">
        <v>6075</v>
      </c>
    </row>
    <row r="4416" spans="1:3" x14ac:dyDescent="0.3">
      <c r="A4416" s="10" t="s">
        <v>12827</v>
      </c>
      <c r="B4416" t="s">
        <v>15458</v>
      </c>
      <c r="C4416" s="10" t="s">
        <v>6119</v>
      </c>
    </row>
    <row r="4417" spans="1:3" x14ac:dyDescent="0.3">
      <c r="A4417" s="10" t="s">
        <v>12827</v>
      </c>
      <c r="B4417" t="s">
        <v>15489</v>
      </c>
      <c r="C4417" s="10" t="s">
        <v>6489</v>
      </c>
    </row>
    <row r="4418" spans="1:3" x14ac:dyDescent="0.3">
      <c r="A4418" s="10" t="s">
        <v>12827</v>
      </c>
      <c r="B4418" t="s">
        <v>12978</v>
      </c>
      <c r="C4418" s="10" t="s">
        <v>6335</v>
      </c>
    </row>
    <row r="4419" spans="1:3" x14ac:dyDescent="0.3">
      <c r="A4419" s="10" t="s">
        <v>12827</v>
      </c>
      <c r="B4419" t="s">
        <v>14026</v>
      </c>
      <c r="C4419" s="10" t="s">
        <v>6401</v>
      </c>
    </row>
    <row r="4420" spans="1:3" x14ac:dyDescent="0.3">
      <c r="A4420" s="10" t="s">
        <v>12827</v>
      </c>
      <c r="B4420" t="s">
        <v>12851</v>
      </c>
      <c r="C4420" s="10" t="s">
        <v>6106</v>
      </c>
    </row>
    <row r="4421" spans="1:3" x14ac:dyDescent="0.3">
      <c r="A4421" s="10" t="s">
        <v>12827</v>
      </c>
      <c r="B4421" t="s">
        <v>12854</v>
      </c>
      <c r="C4421" s="10" t="s">
        <v>6106</v>
      </c>
    </row>
    <row r="4422" spans="1:3" x14ac:dyDescent="0.3">
      <c r="A4422" s="10" t="s">
        <v>12827</v>
      </c>
      <c r="B4422" t="s">
        <v>12939</v>
      </c>
      <c r="C4422" s="10" t="s">
        <v>6270</v>
      </c>
    </row>
    <row r="4423" spans="1:3" x14ac:dyDescent="0.3">
      <c r="A4423" s="10" t="s">
        <v>12827</v>
      </c>
      <c r="B4423" t="s">
        <v>12828</v>
      </c>
      <c r="C4423" s="10" t="s">
        <v>6075</v>
      </c>
    </row>
    <row r="4424" spans="1:3" x14ac:dyDescent="0.3">
      <c r="A4424" s="10" t="s">
        <v>12827</v>
      </c>
      <c r="B4424" t="s">
        <v>12949</v>
      </c>
      <c r="C4424" s="10" t="s">
        <v>6289</v>
      </c>
    </row>
    <row r="4425" spans="1:3" x14ac:dyDescent="0.3">
      <c r="A4425" s="10" t="s">
        <v>12827</v>
      </c>
      <c r="B4425" t="s">
        <v>12872</v>
      </c>
      <c r="C4425" s="10" t="s">
        <v>6141</v>
      </c>
    </row>
    <row r="4426" spans="1:3" x14ac:dyDescent="0.3">
      <c r="A4426" s="10" t="s">
        <v>12827</v>
      </c>
      <c r="B4426" t="s">
        <v>12917</v>
      </c>
      <c r="C4426" s="10" t="s">
        <v>6223</v>
      </c>
    </row>
    <row r="4427" spans="1:3" x14ac:dyDescent="0.3">
      <c r="A4427" s="10" t="s">
        <v>12827</v>
      </c>
      <c r="B4427" t="s">
        <v>14027</v>
      </c>
      <c r="C4427" s="10" t="s">
        <v>6511</v>
      </c>
    </row>
    <row r="4428" spans="1:3" x14ac:dyDescent="0.3">
      <c r="A4428" s="10" t="s">
        <v>12827</v>
      </c>
      <c r="B4428" t="s">
        <v>12864</v>
      </c>
      <c r="C4428" s="10" t="s">
        <v>6131</v>
      </c>
    </row>
    <row r="4429" spans="1:3" x14ac:dyDescent="0.3">
      <c r="A4429" s="10" t="s">
        <v>12827</v>
      </c>
      <c r="B4429" t="s">
        <v>12901</v>
      </c>
      <c r="C4429" s="10" t="s">
        <v>6192</v>
      </c>
    </row>
    <row r="4430" spans="1:3" x14ac:dyDescent="0.3">
      <c r="A4430" s="10" t="s">
        <v>12827</v>
      </c>
      <c r="B4430" t="s">
        <v>13104</v>
      </c>
      <c r="C4430" s="10" t="s">
        <v>6583</v>
      </c>
    </row>
    <row r="4431" spans="1:3" x14ac:dyDescent="0.3">
      <c r="A4431" s="10" t="s">
        <v>12827</v>
      </c>
      <c r="B4431" t="s">
        <v>12948</v>
      </c>
      <c r="C4431" s="10" t="s">
        <v>6280</v>
      </c>
    </row>
    <row r="4432" spans="1:3" x14ac:dyDescent="0.3">
      <c r="A4432" s="10" t="s">
        <v>12827</v>
      </c>
      <c r="B4432" t="s">
        <v>11575</v>
      </c>
      <c r="C4432" s="10" t="s">
        <v>6305</v>
      </c>
    </row>
    <row r="4433" spans="1:3" x14ac:dyDescent="0.3">
      <c r="A4433" s="10" t="s">
        <v>12827</v>
      </c>
      <c r="B4433" t="s">
        <v>12900</v>
      </c>
      <c r="C4433" s="10" t="s">
        <v>6192</v>
      </c>
    </row>
    <row r="4434" spans="1:3" x14ac:dyDescent="0.3">
      <c r="A4434" s="10" t="s">
        <v>12827</v>
      </c>
      <c r="B4434" t="s">
        <v>13035</v>
      </c>
      <c r="C4434" s="10" t="s">
        <v>6464</v>
      </c>
    </row>
    <row r="4435" spans="1:3" x14ac:dyDescent="0.3">
      <c r="A4435" s="10" t="s">
        <v>12827</v>
      </c>
      <c r="B4435" t="s">
        <v>12878</v>
      </c>
      <c r="C4435" s="10" t="s">
        <v>6159</v>
      </c>
    </row>
    <row r="4436" spans="1:3" x14ac:dyDescent="0.3">
      <c r="A4436" s="10" t="s">
        <v>12827</v>
      </c>
      <c r="B4436" t="s">
        <v>12934</v>
      </c>
      <c r="C4436" s="10" t="s">
        <v>6244</v>
      </c>
    </row>
    <row r="4437" spans="1:3" x14ac:dyDescent="0.3">
      <c r="A4437" s="10" t="s">
        <v>12827</v>
      </c>
      <c r="B4437" t="s">
        <v>13064</v>
      </c>
      <c r="C4437" s="10" t="s">
        <v>6511</v>
      </c>
    </row>
    <row r="4438" spans="1:3" x14ac:dyDescent="0.3">
      <c r="A4438" s="10" t="s">
        <v>12827</v>
      </c>
      <c r="B4438" t="s">
        <v>13011</v>
      </c>
      <c r="C4438" s="10" t="s">
        <v>6418</v>
      </c>
    </row>
    <row r="4439" spans="1:3" x14ac:dyDescent="0.3">
      <c r="A4439" s="10" t="s">
        <v>12827</v>
      </c>
      <c r="B4439" t="s">
        <v>15470</v>
      </c>
      <c r="C4439" s="10" t="s">
        <v>6259</v>
      </c>
    </row>
    <row r="4440" spans="1:3" x14ac:dyDescent="0.3">
      <c r="A4440" s="10" t="s">
        <v>12827</v>
      </c>
      <c r="B4440" t="s">
        <v>12923</v>
      </c>
      <c r="C4440" s="10" t="s">
        <v>6230</v>
      </c>
    </row>
    <row r="4441" spans="1:3" x14ac:dyDescent="0.3">
      <c r="A4441" s="10" t="s">
        <v>12827</v>
      </c>
      <c r="B4441" t="s">
        <v>15459</v>
      </c>
      <c r="C4441" s="10" t="s">
        <v>6128</v>
      </c>
    </row>
    <row r="4442" spans="1:3" x14ac:dyDescent="0.3">
      <c r="A4442" s="10" t="s">
        <v>12827</v>
      </c>
      <c r="B4442" t="s">
        <v>15471</v>
      </c>
      <c r="C4442" s="10" t="s">
        <v>6262</v>
      </c>
    </row>
    <row r="4443" spans="1:3" x14ac:dyDescent="0.3">
      <c r="A4443" s="10" t="s">
        <v>12827</v>
      </c>
      <c r="B4443" t="s">
        <v>15472</v>
      </c>
      <c r="C4443" s="10" t="s">
        <v>6262</v>
      </c>
    </row>
    <row r="4444" spans="1:3" x14ac:dyDescent="0.3">
      <c r="A4444" s="10" t="s">
        <v>12827</v>
      </c>
      <c r="B4444" t="s">
        <v>15491</v>
      </c>
      <c r="C4444" s="10" t="s">
        <v>6511</v>
      </c>
    </row>
    <row r="4445" spans="1:3" x14ac:dyDescent="0.3">
      <c r="A4445" s="10" t="s">
        <v>12827</v>
      </c>
      <c r="B4445" t="s">
        <v>12941</v>
      </c>
      <c r="C4445" s="10" t="s">
        <v>6276</v>
      </c>
    </row>
    <row r="4446" spans="1:3" x14ac:dyDescent="0.3">
      <c r="A4446" s="10" t="s">
        <v>12827</v>
      </c>
      <c r="B4446" t="s">
        <v>12861</v>
      </c>
      <c r="C4446" s="10" t="s">
        <v>6119</v>
      </c>
    </row>
    <row r="4447" spans="1:3" x14ac:dyDescent="0.3">
      <c r="A4447" s="10" t="s">
        <v>12827</v>
      </c>
      <c r="B4447" t="s">
        <v>12207</v>
      </c>
      <c r="C4447" s="10" t="s">
        <v>6464</v>
      </c>
    </row>
    <row r="4448" spans="1:3" x14ac:dyDescent="0.3">
      <c r="A4448" s="10" t="s">
        <v>12827</v>
      </c>
      <c r="B4448" t="s">
        <v>13084</v>
      </c>
      <c r="C4448" s="10" t="s">
        <v>6560</v>
      </c>
    </row>
    <row r="4449" spans="1:3" x14ac:dyDescent="0.3">
      <c r="A4449" s="10" t="s">
        <v>12827</v>
      </c>
      <c r="B4449" t="s">
        <v>12834</v>
      </c>
      <c r="C4449" s="10" t="s">
        <v>6075</v>
      </c>
    </row>
    <row r="4450" spans="1:3" x14ac:dyDescent="0.3">
      <c r="A4450" s="10" t="s">
        <v>12827</v>
      </c>
      <c r="B4450" t="s">
        <v>12875</v>
      </c>
      <c r="C4450" s="10" t="s">
        <v>6141</v>
      </c>
    </row>
    <row r="4451" spans="1:3" x14ac:dyDescent="0.3">
      <c r="A4451" s="10" t="s">
        <v>12827</v>
      </c>
      <c r="B4451" t="s">
        <v>13049</v>
      </c>
      <c r="C4451" s="10" t="s">
        <v>6489</v>
      </c>
    </row>
    <row r="4452" spans="1:3" x14ac:dyDescent="0.3">
      <c r="A4452" s="10" t="s">
        <v>12827</v>
      </c>
      <c r="B4452" t="s">
        <v>12839</v>
      </c>
      <c r="C4452" s="10" t="s">
        <v>6086</v>
      </c>
    </row>
    <row r="4453" spans="1:3" x14ac:dyDescent="0.3">
      <c r="A4453" s="10" t="s">
        <v>12827</v>
      </c>
      <c r="B4453" t="s">
        <v>12857</v>
      </c>
      <c r="C4453" s="10" t="s">
        <v>6106</v>
      </c>
    </row>
    <row r="4454" spans="1:3" x14ac:dyDescent="0.3">
      <c r="A4454" s="10" t="s">
        <v>12827</v>
      </c>
      <c r="B4454" t="s">
        <v>12838</v>
      </c>
      <c r="C4454" s="10" t="s">
        <v>6086</v>
      </c>
    </row>
    <row r="4455" spans="1:3" x14ac:dyDescent="0.3">
      <c r="A4455" s="10" t="s">
        <v>12827</v>
      </c>
      <c r="B4455" t="s">
        <v>12881</v>
      </c>
      <c r="C4455" s="10" t="s">
        <v>6166</v>
      </c>
    </row>
    <row r="4456" spans="1:3" x14ac:dyDescent="0.3">
      <c r="A4456" s="10" t="s">
        <v>12827</v>
      </c>
      <c r="B4456" t="s">
        <v>13047</v>
      </c>
      <c r="C4456" s="10" t="s">
        <v>6489</v>
      </c>
    </row>
    <row r="4457" spans="1:3" x14ac:dyDescent="0.3">
      <c r="A4457" s="10" t="s">
        <v>12827</v>
      </c>
      <c r="B4457" t="s">
        <v>12977</v>
      </c>
      <c r="C4457" s="10" t="s">
        <v>6335</v>
      </c>
    </row>
    <row r="4458" spans="1:3" x14ac:dyDescent="0.3">
      <c r="A4458" s="10" t="s">
        <v>12827</v>
      </c>
      <c r="B4458" t="s">
        <v>12964</v>
      </c>
      <c r="C4458" s="10" t="s">
        <v>6305</v>
      </c>
    </row>
    <row r="4459" spans="1:3" x14ac:dyDescent="0.3">
      <c r="A4459" s="10" t="s">
        <v>12827</v>
      </c>
      <c r="B4459" t="s">
        <v>12870</v>
      </c>
      <c r="C4459" s="10" t="s">
        <v>6141</v>
      </c>
    </row>
    <row r="4460" spans="1:3" x14ac:dyDescent="0.3">
      <c r="A4460" s="10" t="s">
        <v>12827</v>
      </c>
      <c r="B4460" t="s">
        <v>15492</v>
      </c>
      <c r="C4460" s="10" t="s">
        <v>6524</v>
      </c>
    </row>
    <row r="4461" spans="1:3" x14ac:dyDescent="0.3">
      <c r="A4461" s="10" t="s">
        <v>12827</v>
      </c>
      <c r="B4461" t="s">
        <v>12944</v>
      </c>
      <c r="C4461" s="10" t="s">
        <v>6280</v>
      </c>
    </row>
    <row r="4462" spans="1:3" x14ac:dyDescent="0.3">
      <c r="A4462" s="10" t="s">
        <v>12827</v>
      </c>
      <c r="B4462" t="s">
        <v>12942</v>
      </c>
      <c r="C4462" s="10" t="s">
        <v>6276</v>
      </c>
    </row>
    <row r="4463" spans="1:3" x14ac:dyDescent="0.3">
      <c r="A4463" s="10" t="s">
        <v>12827</v>
      </c>
      <c r="B4463" t="s">
        <v>12915</v>
      </c>
      <c r="C4463" s="10" t="s">
        <v>6352</v>
      </c>
    </row>
    <row r="4464" spans="1:3" x14ac:dyDescent="0.3">
      <c r="A4464" s="10" t="s">
        <v>12827</v>
      </c>
      <c r="B4464" t="s">
        <v>15467</v>
      </c>
      <c r="C4464" s="10" t="s">
        <v>6192</v>
      </c>
    </row>
    <row r="4465" spans="1:3" x14ac:dyDescent="0.3">
      <c r="A4465" s="10" t="s">
        <v>12827</v>
      </c>
      <c r="B4465" t="s">
        <v>12982</v>
      </c>
      <c r="C4465" s="10" t="s">
        <v>6344</v>
      </c>
    </row>
    <row r="4466" spans="1:3" x14ac:dyDescent="0.3">
      <c r="A4466" s="10" t="s">
        <v>12827</v>
      </c>
      <c r="B4466" t="s">
        <v>13075</v>
      </c>
      <c r="C4466" s="10" t="s">
        <v>6538</v>
      </c>
    </row>
    <row r="4467" spans="1:3" x14ac:dyDescent="0.3">
      <c r="A4467" s="10" t="s">
        <v>12827</v>
      </c>
      <c r="B4467" t="s">
        <v>12940</v>
      </c>
      <c r="C4467" s="10" t="s">
        <v>6270</v>
      </c>
    </row>
    <row r="4468" spans="1:3" x14ac:dyDescent="0.3">
      <c r="A4468" s="10" t="s">
        <v>12827</v>
      </c>
      <c r="B4468" t="s">
        <v>13060</v>
      </c>
      <c r="C4468" s="10" t="s">
        <v>6511</v>
      </c>
    </row>
    <row r="4469" spans="1:3" x14ac:dyDescent="0.3">
      <c r="A4469" s="10" t="s">
        <v>12827</v>
      </c>
      <c r="B4469" t="s">
        <v>13031</v>
      </c>
      <c r="C4469" s="10" t="s">
        <v>6447</v>
      </c>
    </row>
    <row r="4470" spans="1:3" x14ac:dyDescent="0.3">
      <c r="A4470" s="10" t="s">
        <v>12827</v>
      </c>
      <c r="B4470" t="s">
        <v>12865</v>
      </c>
      <c r="C4470" s="10" t="s">
        <v>6131</v>
      </c>
    </row>
    <row r="4471" spans="1:3" x14ac:dyDescent="0.3">
      <c r="A4471" s="10" t="s">
        <v>12827</v>
      </c>
      <c r="B4471" t="s">
        <v>12883</v>
      </c>
      <c r="C4471" s="10" t="s">
        <v>6166</v>
      </c>
    </row>
    <row r="4472" spans="1:3" x14ac:dyDescent="0.3">
      <c r="A4472" s="10" t="s">
        <v>12827</v>
      </c>
      <c r="B4472" t="s">
        <v>12874</v>
      </c>
      <c r="C4472" s="10" t="s">
        <v>6141</v>
      </c>
    </row>
    <row r="4473" spans="1:3" x14ac:dyDescent="0.3">
      <c r="A4473" s="10" t="s">
        <v>12827</v>
      </c>
      <c r="B4473" t="s">
        <v>13007</v>
      </c>
      <c r="C4473" s="10" t="s">
        <v>6411</v>
      </c>
    </row>
    <row r="4474" spans="1:3" x14ac:dyDescent="0.3">
      <c r="A4474" s="10" t="s">
        <v>12827</v>
      </c>
      <c r="B4474" t="s">
        <v>12849</v>
      </c>
      <c r="C4474" s="10" t="s">
        <v>6100</v>
      </c>
    </row>
    <row r="4475" spans="1:3" x14ac:dyDescent="0.3">
      <c r="A4475" s="10" t="s">
        <v>12827</v>
      </c>
      <c r="B4475" t="s">
        <v>13108</v>
      </c>
      <c r="C4475" s="10" t="s">
        <v>6593</v>
      </c>
    </row>
    <row r="4476" spans="1:3" x14ac:dyDescent="0.3">
      <c r="A4476" s="10" t="s">
        <v>12827</v>
      </c>
      <c r="B4476" t="s">
        <v>13082</v>
      </c>
      <c r="C4476" s="10" t="s">
        <v>6557</v>
      </c>
    </row>
    <row r="4477" spans="1:3" x14ac:dyDescent="0.3">
      <c r="A4477" s="10" t="s">
        <v>12827</v>
      </c>
      <c r="B4477" t="s">
        <v>12954</v>
      </c>
      <c r="C4477" s="10" t="s">
        <v>6296</v>
      </c>
    </row>
    <row r="4478" spans="1:3" x14ac:dyDescent="0.3">
      <c r="A4478" s="10" t="s">
        <v>12827</v>
      </c>
      <c r="B4478" t="s">
        <v>15475</v>
      </c>
      <c r="C4478" s="10" t="s">
        <v>6363</v>
      </c>
    </row>
    <row r="4479" spans="1:3" x14ac:dyDescent="0.3">
      <c r="A4479" s="10" t="s">
        <v>12827</v>
      </c>
      <c r="B4479" t="s">
        <v>13051</v>
      </c>
      <c r="C4479" s="10" t="s">
        <v>6498</v>
      </c>
    </row>
    <row r="4480" spans="1:3" x14ac:dyDescent="0.3">
      <c r="A4480" s="10" t="s">
        <v>12827</v>
      </c>
      <c r="B4480" t="s">
        <v>13086</v>
      </c>
      <c r="C4480" s="10" t="s">
        <v>6560</v>
      </c>
    </row>
    <row r="4481" spans="1:3" x14ac:dyDescent="0.3">
      <c r="A4481" s="10" t="s">
        <v>12827</v>
      </c>
      <c r="B4481" t="s">
        <v>12836</v>
      </c>
      <c r="C4481" s="10" t="s">
        <v>6086</v>
      </c>
    </row>
    <row r="4482" spans="1:3" x14ac:dyDescent="0.3">
      <c r="A4482" s="10" t="s">
        <v>12827</v>
      </c>
      <c r="B4482" t="s">
        <v>13039</v>
      </c>
      <c r="C4482" s="10" t="s">
        <v>6470</v>
      </c>
    </row>
    <row r="4483" spans="1:3" x14ac:dyDescent="0.3">
      <c r="A4483" s="10" t="s">
        <v>12827</v>
      </c>
      <c r="B4483" t="s">
        <v>12936</v>
      </c>
      <c r="C4483" s="10" t="s">
        <v>6252</v>
      </c>
    </row>
    <row r="4484" spans="1:3" x14ac:dyDescent="0.3">
      <c r="A4484" s="10" t="s">
        <v>12827</v>
      </c>
      <c r="B4484" t="s">
        <v>13085</v>
      </c>
      <c r="C4484" s="10" t="s">
        <v>6560</v>
      </c>
    </row>
    <row r="4485" spans="1:3" x14ac:dyDescent="0.3">
      <c r="A4485" s="10" t="s">
        <v>12827</v>
      </c>
      <c r="B4485" t="s">
        <v>12136</v>
      </c>
      <c r="C4485" s="10" t="s">
        <v>6192</v>
      </c>
    </row>
    <row r="4486" spans="1:3" x14ac:dyDescent="0.3">
      <c r="A4486" s="10" t="s">
        <v>12827</v>
      </c>
      <c r="B4486" t="s">
        <v>12853</v>
      </c>
      <c r="C4486" s="10" t="s">
        <v>6106</v>
      </c>
    </row>
    <row r="4487" spans="1:3" x14ac:dyDescent="0.3">
      <c r="A4487" s="10" t="s">
        <v>12827</v>
      </c>
      <c r="B4487" t="s">
        <v>12848</v>
      </c>
      <c r="C4487" s="10" t="s">
        <v>6100</v>
      </c>
    </row>
    <row r="4488" spans="1:3" x14ac:dyDescent="0.3">
      <c r="A4488" s="10" t="s">
        <v>12827</v>
      </c>
      <c r="B4488" t="s">
        <v>11242</v>
      </c>
      <c r="C4488" s="10" t="s">
        <v>6280</v>
      </c>
    </row>
    <row r="4489" spans="1:3" x14ac:dyDescent="0.3">
      <c r="A4489" s="10" t="s">
        <v>12827</v>
      </c>
      <c r="B4489" t="s">
        <v>12980</v>
      </c>
      <c r="C4489" s="10" t="s">
        <v>6341</v>
      </c>
    </row>
    <row r="4490" spans="1:3" x14ac:dyDescent="0.3">
      <c r="A4490" s="10" t="s">
        <v>12827</v>
      </c>
      <c r="B4490" t="s">
        <v>13065</v>
      </c>
      <c r="C4490" s="10" t="s">
        <v>6524</v>
      </c>
    </row>
    <row r="4491" spans="1:3" x14ac:dyDescent="0.3">
      <c r="A4491" s="10" t="s">
        <v>12827</v>
      </c>
      <c r="B4491" t="s">
        <v>12896</v>
      </c>
      <c r="C4491" s="10" t="s">
        <v>6192</v>
      </c>
    </row>
    <row r="4492" spans="1:3" x14ac:dyDescent="0.3">
      <c r="A4492" s="10" t="s">
        <v>12827</v>
      </c>
      <c r="B4492" t="s">
        <v>12331</v>
      </c>
      <c r="C4492" s="10" t="s">
        <v>6566</v>
      </c>
    </row>
    <row r="4493" spans="1:3" x14ac:dyDescent="0.3">
      <c r="A4493" s="10" t="s">
        <v>12827</v>
      </c>
      <c r="B4493" t="s">
        <v>12945</v>
      </c>
      <c r="C4493" s="10" t="s">
        <v>6280</v>
      </c>
    </row>
    <row r="4494" spans="1:3" x14ac:dyDescent="0.3">
      <c r="A4494" s="10" t="s">
        <v>12827</v>
      </c>
      <c r="B4494" t="s">
        <v>12986</v>
      </c>
      <c r="C4494" s="10" t="s">
        <v>6344</v>
      </c>
    </row>
    <row r="4495" spans="1:3" x14ac:dyDescent="0.3">
      <c r="A4495" s="10" t="s">
        <v>12827</v>
      </c>
      <c r="B4495" t="s">
        <v>12871</v>
      </c>
      <c r="C4495" s="10" t="s">
        <v>6141</v>
      </c>
    </row>
    <row r="4496" spans="1:3" x14ac:dyDescent="0.3">
      <c r="A4496" s="10" t="s">
        <v>12827</v>
      </c>
      <c r="B4496" t="s">
        <v>13106</v>
      </c>
      <c r="C4496" s="10" t="s">
        <v>6593</v>
      </c>
    </row>
    <row r="4497" spans="1:3" x14ac:dyDescent="0.3">
      <c r="A4497" s="10" t="s">
        <v>12827</v>
      </c>
      <c r="B4497" t="s">
        <v>12837</v>
      </c>
      <c r="C4497" s="10" t="s">
        <v>6086</v>
      </c>
    </row>
    <row r="4498" spans="1:3" x14ac:dyDescent="0.3">
      <c r="A4498" s="10" t="s">
        <v>12827</v>
      </c>
      <c r="B4498" t="s">
        <v>13094</v>
      </c>
      <c r="C4498" s="10" t="s">
        <v>6566</v>
      </c>
    </row>
    <row r="4499" spans="1:3" x14ac:dyDescent="0.3">
      <c r="A4499" s="10" t="s">
        <v>12827</v>
      </c>
      <c r="B4499" t="s">
        <v>13080</v>
      </c>
      <c r="C4499" s="10" t="s">
        <v>6549</v>
      </c>
    </row>
    <row r="4500" spans="1:3" x14ac:dyDescent="0.3">
      <c r="A4500" s="10" t="s">
        <v>12827</v>
      </c>
      <c r="B4500" t="s">
        <v>13074</v>
      </c>
      <c r="C4500" s="10" t="s">
        <v>6538</v>
      </c>
    </row>
    <row r="4501" spans="1:3" x14ac:dyDescent="0.3">
      <c r="A4501" s="10" t="s">
        <v>12827</v>
      </c>
      <c r="B4501" t="s">
        <v>15473</v>
      </c>
      <c r="C4501" s="10" t="s">
        <v>6270</v>
      </c>
    </row>
    <row r="4502" spans="1:3" x14ac:dyDescent="0.3">
      <c r="A4502" s="10" t="s">
        <v>12827</v>
      </c>
      <c r="B4502" t="s">
        <v>12931</v>
      </c>
      <c r="C4502" s="10" t="s">
        <v>6244</v>
      </c>
    </row>
    <row r="4503" spans="1:3" x14ac:dyDescent="0.3">
      <c r="A4503" s="10" t="s">
        <v>12827</v>
      </c>
      <c r="B4503" t="s">
        <v>13092</v>
      </c>
      <c r="C4503" s="10" t="s">
        <v>6566</v>
      </c>
    </row>
    <row r="4504" spans="1:3" x14ac:dyDescent="0.3">
      <c r="A4504" s="10" t="s">
        <v>12827</v>
      </c>
      <c r="B4504" t="s">
        <v>12897</v>
      </c>
      <c r="C4504" s="10" t="s">
        <v>6192</v>
      </c>
    </row>
    <row r="4505" spans="1:3" x14ac:dyDescent="0.3">
      <c r="A4505" s="10" t="s">
        <v>12827</v>
      </c>
      <c r="B4505" t="s">
        <v>12924</v>
      </c>
      <c r="C4505" s="10" t="s">
        <v>6230</v>
      </c>
    </row>
    <row r="4506" spans="1:3" x14ac:dyDescent="0.3">
      <c r="A4506" s="10" t="s">
        <v>12827</v>
      </c>
      <c r="B4506" t="s">
        <v>12974</v>
      </c>
      <c r="C4506" s="10" t="s">
        <v>6329</v>
      </c>
    </row>
    <row r="4507" spans="1:3" x14ac:dyDescent="0.3">
      <c r="A4507" s="10" t="s">
        <v>12827</v>
      </c>
      <c r="B4507" t="s">
        <v>13059</v>
      </c>
      <c r="C4507" s="10" t="s">
        <v>6511</v>
      </c>
    </row>
    <row r="4508" spans="1:3" x14ac:dyDescent="0.3">
      <c r="A4508" s="10" t="s">
        <v>12827</v>
      </c>
      <c r="B4508" t="s">
        <v>13034</v>
      </c>
      <c r="C4508" s="10" t="s">
        <v>6460</v>
      </c>
    </row>
    <row r="4509" spans="1:3" x14ac:dyDescent="0.3">
      <c r="A4509" s="10" t="s">
        <v>12827</v>
      </c>
      <c r="B4509" t="s">
        <v>15476</v>
      </c>
      <c r="C4509" s="10" t="s">
        <v>6369</v>
      </c>
    </row>
    <row r="4510" spans="1:3" x14ac:dyDescent="0.3">
      <c r="A4510" s="10" t="s">
        <v>12827</v>
      </c>
      <c r="B4510" t="s">
        <v>15477</v>
      </c>
      <c r="C4510" s="10" t="s">
        <v>6369</v>
      </c>
    </row>
    <row r="4511" spans="1:3" x14ac:dyDescent="0.3">
      <c r="A4511" s="10" t="s">
        <v>12827</v>
      </c>
      <c r="B4511" t="s">
        <v>15483</v>
      </c>
      <c r="C4511" s="10" t="s">
        <v>6427</v>
      </c>
    </row>
    <row r="4512" spans="1:3" x14ac:dyDescent="0.3">
      <c r="A4512" s="10" t="s">
        <v>12827</v>
      </c>
      <c r="B4512" t="s">
        <v>15478</v>
      </c>
      <c r="C4512" s="10" t="s">
        <v>6374</v>
      </c>
    </row>
    <row r="4513" spans="1:3" x14ac:dyDescent="0.3">
      <c r="A4513" s="10" t="s">
        <v>12827</v>
      </c>
      <c r="B4513" t="s">
        <v>13046</v>
      </c>
      <c r="C4513" s="10" t="s">
        <v>6489</v>
      </c>
    </row>
    <row r="4514" spans="1:3" x14ac:dyDescent="0.3">
      <c r="A4514" s="10" t="s">
        <v>12827</v>
      </c>
      <c r="B4514" t="s">
        <v>12914</v>
      </c>
      <c r="C4514" s="10" t="s">
        <v>6192</v>
      </c>
    </row>
    <row r="4515" spans="1:3" x14ac:dyDescent="0.3">
      <c r="A4515" s="10" t="s">
        <v>12827</v>
      </c>
      <c r="B4515" t="s">
        <v>12983</v>
      </c>
      <c r="C4515" s="10" t="s">
        <v>6344</v>
      </c>
    </row>
    <row r="4516" spans="1:3" x14ac:dyDescent="0.3">
      <c r="A4516" s="10" t="s">
        <v>12827</v>
      </c>
      <c r="B4516" t="s">
        <v>13077</v>
      </c>
      <c r="C4516" s="10" t="s">
        <v>6549</v>
      </c>
    </row>
    <row r="4517" spans="1:3" x14ac:dyDescent="0.3">
      <c r="A4517" s="10" t="s">
        <v>12827</v>
      </c>
      <c r="B4517" t="s">
        <v>13042</v>
      </c>
      <c r="C4517" s="10" t="s">
        <v>6478</v>
      </c>
    </row>
    <row r="4518" spans="1:3" x14ac:dyDescent="0.3">
      <c r="A4518" s="10" t="s">
        <v>12827</v>
      </c>
      <c r="B4518" t="s">
        <v>12866</v>
      </c>
      <c r="C4518" s="10" t="s">
        <v>6131</v>
      </c>
    </row>
    <row r="4519" spans="1:3" x14ac:dyDescent="0.3">
      <c r="A4519" s="10" t="s">
        <v>12827</v>
      </c>
      <c r="B4519" t="s">
        <v>13003</v>
      </c>
      <c r="C4519" s="10" t="s">
        <v>6404</v>
      </c>
    </row>
    <row r="4520" spans="1:3" x14ac:dyDescent="0.3">
      <c r="A4520" s="10" t="s">
        <v>12827</v>
      </c>
      <c r="B4520" t="s">
        <v>11389</v>
      </c>
      <c r="C4520" s="10" t="s">
        <v>6454</v>
      </c>
    </row>
    <row r="4521" spans="1:3" x14ac:dyDescent="0.3">
      <c r="A4521" s="10" t="s">
        <v>12827</v>
      </c>
      <c r="B4521" t="s">
        <v>13067</v>
      </c>
      <c r="C4521" s="10" t="s">
        <v>6529</v>
      </c>
    </row>
    <row r="4522" spans="1:3" x14ac:dyDescent="0.3">
      <c r="A4522" s="10" t="s">
        <v>12827</v>
      </c>
      <c r="B4522" t="s">
        <v>11172</v>
      </c>
      <c r="C4522" s="10" t="s">
        <v>6131</v>
      </c>
    </row>
    <row r="4523" spans="1:3" x14ac:dyDescent="0.3">
      <c r="A4523" s="10" t="s">
        <v>12827</v>
      </c>
      <c r="B4523" t="s">
        <v>12963</v>
      </c>
      <c r="C4523" s="10" t="s">
        <v>6305</v>
      </c>
    </row>
    <row r="4524" spans="1:3" x14ac:dyDescent="0.3">
      <c r="A4524" s="10" t="s">
        <v>12827</v>
      </c>
      <c r="B4524" t="s">
        <v>12846</v>
      </c>
      <c r="C4524" s="10" t="s">
        <v>6086</v>
      </c>
    </row>
    <row r="4525" spans="1:3" x14ac:dyDescent="0.3">
      <c r="A4525" s="10" t="s">
        <v>12827</v>
      </c>
      <c r="B4525" t="s">
        <v>13025</v>
      </c>
      <c r="C4525" s="10" t="s">
        <v>6427</v>
      </c>
    </row>
    <row r="4526" spans="1:3" x14ac:dyDescent="0.3">
      <c r="A4526" s="10" t="s">
        <v>12827</v>
      </c>
      <c r="B4526" t="s">
        <v>13050</v>
      </c>
      <c r="C4526" s="10" t="s">
        <v>6489</v>
      </c>
    </row>
    <row r="4527" spans="1:3" x14ac:dyDescent="0.3">
      <c r="A4527" s="10" t="s">
        <v>12827</v>
      </c>
      <c r="B4527" t="s">
        <v>12929</v>
      </c>
      <c r="C4527" s="10" t="s">
        <v>6230</v>
      </c>
    </row>
    <row r="4528" spans="1:3" x14ac:dyDescent="0.3">
      <c r="A4528" s="10" t="s">
        <v>12827</v>
      </c>
      <c r="B4528" t="s">
        <v>13096</v>
      </c>
      <c r="C4528" s="10" t="s">
        <v>6566</v>
      </c>
    </row>
    <row r="4529" spans="1:3" x14ac:dyDescent="0.3">
      <c r="A4529" s="10" t="s">
        <v>12827</v>
      </c>
      <c r="B4529" t="s">
        <v>12852</v>
      </c>
      <c r="C4529" s="10" t="s">
        <v>6106</v>
      </c>
    </row>
    <row r="4530" spans="1:3" x14ac:dyDescent="0.3">
      <c r="A4530" s="10" t="s">
        <v>12827</v>
      </c>
      <c r="B4530" t="s">
        <v>15468</v>
      </c>
      <c r="C4530" s="10" t="s">
        <v>6230</v>
      </c>
    </row>
    <row r="4531" spans="1:3" x14ac:dyDescent="0.3">
      <c r="A4531" s="10" t="s">
        <v>12827</v>
      </c>
      <c r="B4531" t="s">
        <v>12988</v>
      </c>
      <c r="C4531" s="10" t="s">
        <v>6356</v>
      </c>
    </row>
    <row r="4532" spans="1:3" x14ac:dyDescent="0.3">
      <c r="A4532" s="10" t="s">
        <v>12827</v>
      </c>
      <c r="B4532" t="s">
        <v>13089</v>
      </c>
      <c r="C4532" s="10" t="s">
        <v>6566</v>
      </c>
    </row>
    <row r="4533" spans="1:3" x14ac:dyDescent="0.3">
      <c r="A4533" s="10" t="s">
        <v>12827</v>
      </c>
      <c r="B4533" t="s">
        <v>13038</v>
      </c>
      <c r="C4533" s="10" t="s">
        <v>6470</v>
      </c>
    </row>
    <row r="4534" spans="1:3" x14ac:dyDescent="0.3">
      <c r="A4534" s="10" t="s">
        <v>12827</v>
      </c>
      <c r="B4534" t="s">
        <v>15481</v>
      </c>
      <c r="C4534" s="10" t="s">
        <v>6404</v>
      </c>
    </row>
    <row r="4535" spans="1:3" x14ac:dyDescent="0.3">
      <c r="A4535" s="10" t="s">
        <v>12827</v>
      </c>
      <c r="B4535" t="s">
        <v>12994</v>
      </c>
      <c r="C4535" s="10" t="s">
        <v>6380</v>
      </c>
    </row>
    <row r="4536" spans="1:3" x14ac:dyDescent="0.3">
      <c r="A4536" s="10" t="s">
        <v>12827</v>
      </c>
      <c r="B4536" t="s">
        <v>12886</v>
      </c>
      <c r="C4536" s="10" t="s">
        <v>6174</v>
      </c>
    </row>
    <row r="4537" spans="1:3" x14ac:dyDescent="0.3">
      <c r="A4537" s="10" t="s">
        <v>12827</v>
      </c>
      <c r="B4537" t="s">
        <v>14028</v>
      </c>
      <c r="C4537" s="10" t="s">
        <v>6511</v>
      </c>
    </row>
    <row r="4538" spans="1:3" x14ac:dyDescent="0.3">
      <c r="A4538" s="10" t="s">
        <v>12827</v>
      </c>
      <c r="B4538" t="s">
        <v>13041</v>
      </c>
      <c r="C4538" s="10" t="s">
        <v>6470</v>
      </c>
    </row>
    <row r="4539" spans="1:3" x14ac:dyDescent="0.3">
      <c r="A4539" s="10" t="s">
        <v>12827</v>
      </c>
      <c r="B4539" t="s">
        <v>13048</v>
      </c>
      <c r="C4539" s="10" t="s">
        <v>6489</v>
      </c>
    </row>
    <row r="4540" spans="1:3" x14ac:dyDescent="0.3">
      <c r="A4540" s="10" t="s">
        <v>12827</v>
      </c>
      <c r="B4540" t="s">
        <v>12950</v>
      </c>
      <c r="C4540" s="10" t="s">
        <v>6289</v>
      </c>
    </row>
    <row r="4541" spans="1:3" x14ac:dyDescent="0.3">
      <c r="A4541" s="10" t="s">
        <v>12827</v>
      </c>
      <c r="B4541" t="s">
        <v>13026</v>
      </c>
      <c r="C4541" s="10" t="s">
        <v>6427</v>
      </c>
    </row>
    <row r="4542" spans="1:3" x14ac:dyDescent="0.3">
      <c r="A4542" s="10" t="s">
        <v>12827</v>
      </c>
      <c r="B4542" t="s">
        <v>12987</v>
      </c>
      <c r="C4542" s="10" t="s">
        <v>6352</v>
      </c>
    </row>
    <row r="4543" spans="1:3" x14ac:dyDescent="0.3">
      <c r="A4543" s="10" t="s">
        <v>12827</v>
      </c>
      <c r="B4543" t="s">
        <v>13100</v>
      </c>
      <c r="C4543" s="10" t="s">
        <v>6583</v>
      </c>
    </row>
    <row r="4544" spans="1:3" x14ac:dyDescent="0.3">
      <c r="A4544" s="10" t="s">
        <v>12827</v>
      </c>
      <c r="B4544" t="s">
        <v>12969</v>
      </c>
      <c r="C4544" s="10" t="s">
        <v>6305</v>
      </c>
    </row>
    <row r="4545" spans="1:3" x14ac:dyDescent="0.3">
      <c r="A4545" s="10" t="s">
        <v>12827</v>
      </c>
      <c r="B4545" t="s">
        <v>12925</v>
      </c>
      <c r="C4545" s="10" t="s">
        <v>6230</v>
      </c>
    </row>
    <row r="4546" spans="1:3" x14ac:dyDescent="0.3">
      <c r="A4546" s="10" t="s">
        <v>12827</v>
      </c>
      <c r="B4546" t="s">
        <v>13027</v>
      </c>
      <c r="C4546" s="10" t="s">
        <v>6427</v>
      </c>
    </row>
    <row r="4547" spans="1:3" x14ac:dyDescent="0.3">
      <c r="A4547" s="10" t="s">
        <v>12827</v>
      </c>
      <c r="B4547" t="s">
        <v>13028</v>
      </c>
      <c r="C4547" s="10" t="s">
        <v>6427</v>
      </c>
    </row>
    <row r="4548" spans="1:3" x14ac:dyDescent="0.3">
      <c r="A4548" s="10" t="s">
        <v>12827</v>
      </c>
      <c r="B4548" t="s">
        <v>12884</v>
      </c>
      <c r="C4548" s="10" t="s">
        <v>6171</v>
      </c>
    </row>
    <row r="4549" spans="1:3" x14ac:dyDescent="0.3">
      <c r="A4549" s="10" t="s">
        <v>12827</v>
      </c>
      <c r="B4549" t="s">
        <v>12882</v>
      </c>
      <c r="C4549" s="10" t="s">
        <v>6166</v>
      </c>
    </row>
    <row r="4550" spans="1:3" x14ac:dyDescent="0.3">
      <c r="A4550" s="10" t="s">
        <v>12827</v>
      </c>
      <c r="B4550" t="s">
        <v>13029</v>
      </c>
      <c r="C4550" s="10" t="s">
        <v>6427</v>
      </c>
    </row>
    <row r="4551" spans="1:3" x14ac:dyDescent="0.3">
      <c r="A4551" s="10" t="s">
        <v>12827</v>
      </c>
      <c r="B4551" t="s">
        <v>12888</v>
      </c>
      <c r="C4551" s="10" t="s">
        <v>6178</v>
      </c>
    </row>
    <row r="4552" spans="1:3" x14ac:dyDescent="0.3">
      <c r="A4552" s="10" t="s">
        <v>12827</v>
      </c>
      <c r="B4552" t="s">
        <v>15480</v>
      </c>
      <c r="C4552" s="10" t="s">
        <v>6391</v>
      </c>
    </row>
    <row r="4553" spans="1:3" x14ac:dyDescent="0.3">
      <c r="A4553" s="10" t="s">
        <v>12827</v>
      </c>
      <c r="B4553" t="s">
        <v>13053</v>
      </c>
      <c r="C4553" s="10" t="s">
        <v>6504</v>
      </c>
    </row>
    <row r="4554" spans="1:3" x14ac:dyDescent="0.3">
      <c r="A4554" s="10" t="s">
        <v>12827</v>
      </c>
      <c r="B4554" t="s">
        <v>12962</v>
      </c>
      <c r="C4554" s="10" t="s">
        <v>6305</v>
      </c>
    </row>
    <row r="4555" spans="1:3" x14ac:dyDescent="0.3">
      <c r="A4555" s="10" t="s">
        <v>12827</v>
      </c>
      <c r="B4555" t="s">
        <v>12868</v>
      </c>
      <c r="C4555" s="10" t="s">
        <v>6131</v>
      </c>
    </row>
    <row r="4556" spans="1:3" x14ac:dyDescent="0.3">
      <c r="A4556" s="10" t="s">
        <v>12827</v>
      </c>
      <c r="B4556" t="s">
        <v>13088</v>
      </c>
      <c r="C4556" s="10" t="s">
        <v>6566</v>
      </c>
    </row>
    <row r="4557" spans="1:3" x14ac:dyDescent="0.3">
      <c r="A4557" s="10" t="s">
        <v>12827</v>
      </c>
      <c r="B4557" t="s">
        <v>13070</v>
      </c>
      <c r="C4557" s="10" t="s">
        <v>6538</v>
      </c>
    </row>
    <row r="4558" spans="1:3" x14ac:dyDescent="0.3">
      <c r="A4558" s="10" t="s">
        <v>12827</v>
      </c>
      <c r="B4558" t="s">
        <v>12869</v>
      </c>
      <c r="C4558" s="10" t="s">
        <v>6141</v>
      </c>
    </row>
    <row r="4559" spans="1:3" x14ac:dyDescent="0.3">
      <c r="A4559" s="10" t="s">
        <v>12827</v>
      </c>
      <c r="B4559" t="s">
        <v>12919</v>
      </c>
      <c r="C4559" s="10" t="s">
        <v>6227</v>
      </c>
    </row>
    <row r="4560" spans="1:3" x14ac:dyDescent="0.3">
      <c r="A4560" s="10" t="s">
        <v>12827</v>
      </c>
      <c r="B4560" t="s">
        <v>15486</v>
      </c>
      <c r="C4560" s="10" t="s">
        <v>6470</v>
      </c>
    </row>
    <row r="4561" spans="1:3" x14ac:dyDescent="0.3">
      <c r="A4561" s="10" t="s">
        <v>12827</v>
      </c>
      <c r="B4561" t="s">
        <v>15482</v>
      </c>
      <c r="C4561" s="10" t="s">
        <v>6427</v>
      </c>
    </row>
    <row r="4562" spans="1:3" x14ac:dyDescent="0.3">
      <c r="A4562" s="10" t="s">
        <v>12827</v>
      </c>
      <c r="B4562" t="s">
        <v>15487</v>
      </c>
      <c r="C4562" s="10" t="s">
        <v>6478</v>
      </c>
    </row>
    <row r="4563" spans="1:3" x14ac:dyDescent="0.3">
      <c r="A4563" s="10" t="s">
        <v>12827</v>
      </c>
      <c r="B4563" t="s">
        <v>12946</v>
      </c>
      <c r="C4563" s="10" t="s">
        <v>6280</v>
      </c>
    </row>
    <row r="4564" spans="1:3" x14ac:dyDescent="0.3">
      <c r="A4564" s="10" t="s">
        <v>12827</v>
      </c>
      <c r="B4564" t="s">
        <v>13033</v>
      </c>
      <c r="C4564" s="10" t="s">
        <v>6460</v>
      </c>
    </row>
    <row r="4565" spans="1:3" x14ac:dyDescent="0.3">
      <c r="A4565" s="10" t="s">
        <v>12827</v>
      </c>
      <c r="B4565" t="s">
        <v>13021</v>
      </c>
      <c r="C4565" s="10" t="s">
        <v>6427</v>
      </c>
    </row>
    <row r="4566" spans="1:3" x14ac:dyDescent="0.3">
      <c r="A4566" s="10" t="s">
        <v>12827</v>
      </c>
      <c r="B4566" t="s">
        <v>12858</v>
      </c>
      <c r="C4566" s="10" t="s">
        <v>6106</v>
      </c>
    </row>
    <row r="4567" spans="1:3" x14ac:dyDescent="0.3">
      <c r="A4567" s="10" t="s">
        <v>12827</v>
      </c>
      <c r="B4567" t="s">
        <v>13061</v>
      </c>
      <c r="C4567" s="10" t="s">
        <v>6511</v>
      </c>
    </row>
    <row r="4568" spans="1:3" x14ac:dyDescent="0.3">
      <c r="A4568" s="10" t="s">
        <v>12827</v>
      </c>
      <c r="B4568" t="s">
        <v>12832</v>
      </c>
      <c r="C4568" s="10" t="s">
        <v>6075</v>
      </c>
    </row>
    <row r="4569" spans="1:3" x14ac:dyDescent="0.3">
      <c r="A4569" s="10" t="s">
        <v>12827</v>
      </c>
      <c r="B4569" t="s">
        <v>13066</v>
      </c>
      <c r="C4569" s="10" t="s">
        <v>6524</v>
      </c>
    </row>
    <row r="4570" spans="1:3" x14ac:dyDescent="0.3">
      <c r="A4570" s="10" t="s">
        <v>12827</v>
      </c>
      <c r="B4570" t="s">
        <v>12877</v>
      </c>
      <c r="C4570" s="10" t="s">
        <v>6159</v>
      </c>
    </row>
    <row r="4571" spans="1:3" x14ac:dyDescent="0.3">
      <c r="A4571" s="10" t="s">
        <v>12827</v>
      </c>
      <c r="B4571" t="s">
        <v>13015</v>
      </c>
      <c r="C4571" s="10" t="s">
        <v>6427</v>
      </c>
    </row>
    <row r="4572" spans="1:3" x14ac:dyDescent="0.3">
      <c r="A4572" s="10" t="s">
        <v>12827</v>
      </c>
      <c r="B4572" t="s">
        <v>13097</v>
      </c>
      <c r="C4572" s="10" t="s">
        <v>6583</v>
      </c>
    </row>
    <row r="4573" spans="1:3" x14ac:dyDescent="0.3">
      <c r="A4573" s="10" t="s">
        <v>12827</v>
      </c>
      <c r="B4573" t="s">
        <v>13098</v>
      </c>
      <c r="C4573" s="10" t="s">
        <v>6583</v>
      </c>
    </row>
    <row r="4574" spans="1:3" x14ac:dyDescent="0.3">
      <c r="A4574" s="10" t="s">
        <v>12827</v>
      </c>
      <c r="B4574" t="s">
        <v>13078</v>
      </c>
      <c r="C4574" s="10" t="s">
        <v>6549</v>
      </c>
    </row>
    <row r="4575" spans="1:3" x14ac:dyDescent="0.3">
      <c r="A4575" s="10" t="s">
        <v>12827</v>
      </c>
      <c r="B4575" t="s">
        <v>12859</v>
      </c>
      <c r="C4575" s="10" t="s">
        <v>6116</v>
      </c>
    </row>
    <row r="4576" spans="1:3" x14ac:dyDescent="0.3">
      <c r="A4576" s="10" t="s">
        <v>12827</v>
      </c>
      <c r="B4576" t="s">
        <v>12907</v>
      </c>
      <c r="C4576" s="10" t="s">
        <v>6192</v>
      </c>
    </row>
    <row r="4577" spans="1:3" x14ac:dyDescent="0.3">
      <c r="A4577" s="10" t="s">
        <v>12827</v>
      </c>
      <c r="B4577" t="s">
        <v>12943</v>
      </c>
      <c r="C4577" s="10" t="s">
        <v>6280</v>
      </c>
    </row>
    <row r="4578" spans="1:3" x14ac:dyDescent="0.3">
      <c r="A4578" s="10" t="s">
        <v>12827</v>
      </c>
      <c r="B4578" t="s">
        <v>12953</v>
      </c>
      <c r="C4578" s="10" t="s">
        <v>6289</v>
      </c>
    </row>
    <row r="4579" spans="1:3" x14ac:dyDescent="0.3">
      <c r="A4579" s="10" t="s">
        <v>12827</v>
      </c>
      <c r="B4579" t="s">
        <v>12920</v>
      </c>
      <c r="C4579" s="10" t="s">
        <v>6230</v>
      </c>
    </row>
    <row r="4580" spans="1:3" x14ac:dyDescent="0.3">
      <c r="A4580" s="10" t="s">
        <v>12827</v>
      </c>
      <c r="B4580" t="s">
        <v>12958</v>
      </c>
      <c r="C4580" s="10" t="s">
        <v>6305</v>
      </c>
    </row>
    <row r="4581" spans="1:3" x14ac:dyDescent="0.3">
      <c r="A4581" s="10" t="s">
        <v>12827</v>
      </c>
      <c r="B4581" t="s">
        <v>12984</v>
      </c>
      <c r="C4581" s="10" t="s">
        <v>6344</v>
      </c>
    </row>
    <row r="4582" spans="1:3" x14ac:dyDescent="0.3">
      <c r="A4582" s="10" t="s">
        <v>12827</v>
      </c>
      <c r="B4582" t="s">
        <v>12863</v>
      </c>
      <c r="C4582" s="10" t="s">
        <v>6131</v>
      </c>
    </row>
    <row r="4583" spans="1:3" x14ac:dyDescent="0.3">
      <c r="A4583" s="10" t="s">
        <v>12827</v>
      </c>
      <c r="B4583" t="s">
        <v>13032</v>
      </c>
      <c r="C4583" s="10" t="s">
        <v>6450</v>
      </c>
    </row>
    <row r="4584" spans="1:3" x14ac:dyDescent="0.3">
      <c r="A4584" s="10" t="s">
        <v>12827</v>
      </c>
      <c r="B4584" t="s">
        <v>13024</v>
      </c>
      <c r="C4584" s="10" t="s">
        <v>6427</v>
      </c>
    </row>
    <row r="4585" spans="1:3" x14ac:dyDescent="0.3">
      <c r="A4585" s="10" t="s">
        <v>12827</v>
      </c>
      <c r="B4585" t="s">
        <v>15495</v>
      </c>
      <c r="C4585" s="10" t="s">
        <v>6583</v>
      </c>
    </row>
    <row r="4586" spans="1:3" x14ac:dyDescent="0.3">
      <c r="A4586" s="10" t="s">
        <v>12827</v>
      </c>
      <c r="B4586" t="s">
        <v>11263</v>
      </c>
      <c r="C4586" s="10" t="s">
        <v>6262</v>
      </c>
    </row>
    <row r="4587" spans="1:3" x14ac:dyDescent="0.3">
      <c r="A4587" s="10" t="s">
        <v>12827</v>
      </c>
      <c r="B4587" t="s">
        <v>12959</v>
      </c>
      <c r="C4587" s="10" t="s">
        <v>6305</v>
      </c>
    </row>
    <row r="4588" spans="1:3" x14ac:dyDescent="0.3">
      <c r="A4588" s="10" t="s">
        <v>12827</v>
      </c>
      <c r="B4588" t="s">
        <v>12895</v>
      </c>
      <c r="C4588" s="10" t="s">
        <v>6192</v>
      </c>
    </row>
    <row r="4589" spans="1:3" x14ac:dyDescent="0.3">
      <c r="A4589" s="10" t="s">
        <v>12827</v>
      </c>
      <c r="B4589" t="s">
        <v>13000</v>
      </c>
      <c r="C4589" s="10" t="s">
        <v>6397</v>
      </c>
    </row>
    <row r="4590" spans="1:3" x14ac:dyDescent="0.3">
      <c r="A4590" s="10" t="s">
        <v>12827</v>
      </c>
      <c r="B4590" t="s">
        <v>12867</v>
      </c>
      <c r="C4590" s="10" t="s">
        <v>6131</v>
      </c>
    </row>
    <row r="4591" spans="1:3" x14ac:dyDescent="0.3">
      <c r="A4591" s="10" t="s">
        <v>12827</v>
      </c>
      <c r="B4591" t="s">
        <v>13105</v>
      </c>
      <c r="C4591" s="10" t="s">
        <v>6593</v>
      </c>
    </row>
    <row r="4592" spans="1:3" x14ac:dyDescent="0.3">
      <c r="A4592" s="10" t="s">
        <v>12827</v>
      </c>
      <c r="B4592" t="s">
        <v>13008</v>
      </c>
      <c r="C4592" s="10" t="s">
        <v>6411</v>
      </c>
    </row>
    <row r="4593" spans="1:3" x14ac:dyDescent="0.3">
      <c r="A4593" s="10" t="s">
        <v>12827</v>
      </c>
      <c r="B4593" t="s">
        <v>13063</v>
      </c>
      <c r="C4593" s="10" t="s">
        <v>6511</v>
      </c>
    </row>
    <row r="4594" spans="1:3" x14ac:dyDescent="0.3">
      <c r="A4594" s="10" t="s">
        <v>12827</v>
      </c>
      <c r="B4594" t="s">
        <v>13087</v>
      </c>
      <c r="C4594" s="10" t="s">
        <v>6566</v>
      </c>
    </row>
    <row r="4595" spans="1:3" x14ac:dyDescent="0.3">
      <c r="A4595" s="10" t="s">
        <v>12827</v>
      </c>
      <c r="B4595" t="s">
        <v>13076</v>
      </c>
      <c r="C4595" s="10" t="s">
        <v>6546</v>
      </c>
    </row>
    <row r="4596" spans="1:3" x14ac:dyDescent="0.3">
      <c r="A4596" s="10" t="s">
        <v>12827</v>
      </c>
      <c r="B4596" t="s">
        <v>12973</v>
      </c>
      <c r="C4596" s="10" t="s">
        <v>6323</v>
      </c>
    </row>
    <row r="4597" spans="1:3" x14ac:dyDescent="0.3">
      <c r="A4597" s="10" t="s">
        <v>12827</v>
      </c>
      <c r="B4597" t="s">
        <v>12985</v>
      </c>
      <c r="C4597" s="10" t="s">
        <v>6344</v>
      </c>
    </row>
    <row r="4598" spans="1:3" x14ac:dyDescent="0.3">
      <c r="A4598" s="10" t="s">
        <v>12827</v>
      </c>
      <c r="B4598" t="s">
        <v>12960</v>
      </c>
      <c r="C4598" s="10" t="s">
        <v>6305</v>
      </c>
    </row>
    <row r="4599" spans="1:3" x14ac:dyDescent="0.3">
      <c r="A4599" s="10" t="s">
        <v>12827</v>
      </c>
      <c r="B4599" t="s">
        <v>12966</v>
      </c>
      <c r="C4599" s="10" t="s">
        <v>6305</v>
      </c>
    </row>
    <row r="4600" spans="1:3" x14ac:dyDescent="0.3">
      <c r="A4600" s="10" t="s">
        <v>12827</v>
      </c>
      <c r="B4600" t="s">
        <v>12894</v>
      </c>
      <c r="C4600" s="10" t="s">
        <v>6192</v>
      </c>
    </row>
    <row r="4601" spans="1:3" x14ac:dyDescent="0.3">
      <c r="A4601" s="10" t="s">
        <v>12827</v>
      </c>
      <c r="B4601" t="s">
        <v>12993</v>
      </c>
      <c r="C4601" s="10" t="s">
        <v>6377</v>
      </c>
    </row>
    <row r="4602" spans="1:3" x14ac:dyDescent="0.3">
      <c r="A4602" s="10" t="s">
        <v>12827</v>
      </c>
      <c r="B4602" t="s">
        <v>13091</v>
      </c>
      <c r="C4602" s="10" t="s">
        <v>6566</v>
      </c>
    </row>
    <row r="4603" spans="1:3" x14ac:dyDescent="0.3">
      <c r="A4603" s="10" t="s">
        <v>12827</v>
      </c>
      <c r="B4603" t="s">
        <v>13081</v>
      </c>
      <c r="C4603" s="10" t="s">
        <v>6549</v>
      </c>
    </row>
    <row r="4604" spans="1:3" x14ac:dyDescent="0.3">
      <c r="A4604" s="10" t="s">
        <v>12827</v>
      </c>
      <c r="B4604" t="s">
        <v>12975</v>
      </c>
      <c r="C4604" s="10" t="s">
        <v>6332</v>
      </c>
    </row>
    <row r="4605" spans="1:3" x14ac:dyDescent="0.3">
      <c r="A4605" s="10" t="s">
        <v>12827</v>
      </c>
      <c r="B4605" t="s">
        <v>13062</v>
      </c>
      <c r="C4605" s="10" t="s">
        <v>6511</v>
      </c>
    </row>
    <row r="4606" spans="1:3" x14ac:dyDescent="0.3">
      <c r="A4606" s="10" t="s">
        <v>12827</v>
      </c>
      <c r="B4606" t="s">
        <v>13045</v>
      </c>
      <c r="C4606" s="10" t="s">
        <v>6489</v>
      </c>
    </row>
    <row r="4607" spans="1:3" x14ac:dyDescent="0.3">
      <c r="A4607" s="10" t="s">
        <v>12827</v>
      </c>
      <c r="B4607" t="s">
        <v>12843</v>
      </c>
      <c r="C4607" s="10" t="s">
        <v>6086</v>
      </c>
    </row>
    <row r="4608" spans="1:3" x14ac:dyDescent="0.3">
      <c r="A4608" s="10" t="s">
        <v>12827</v>
      </c>
      <c r="B4608" t="s">
        <v>12085</v>
      </c>
      <c r="C4608" s="10" t="s">
        <v>6119</v>
      </c>
    </row>
    <row r="4609" spans="1:3" x14ac:dyDescent="0.3">
      <c r="A4609" s="10" t="s">
        <v>12827</v>
      </c>
      <c r="B4609" t="s">
        <v>12947</v>
      </c>
      <c r="C4609" s="10" t="s">
        <v>6280</v>
      </c>
    </row>
    <row r="4610" spans="1:3" x14ac:dyDescent="0.3">
      <c r="A4610" s="10" t="s">
        <v>12827</v>
      </c>
      <c r="B4610" t="s">
        <v>12913</v>
      </c>
      <c r="C4610" s="10" t="s">
        <v>6192</v>
      </c>
    </row>
    <row r="4611" spans="1:3" x14ac:dyDescent="0.3">
      <c r="A4611" s="10" t="s">
        <v>12827</v>
      </c>
      <c r="B4611" t="s">
        <v>13071</v>
      </c>
      <c r="C4611" s="10" t="s">
        <v>6538</v>
      </c>
    </row>
    <row r="4612" spans="1:3" x14ac:dyDescent="0.3">
      <c r="A4612" s="10" t="s">
        <v>12827</v>
      </c>
      <c r="B4612" t="s">
        <v>14029</v>
      </c>
      <c r="C4612" s="10" t="s">
        <v>10175</v>
      </c>
    </row>
    <row r="4613" spans="1:3" x14ac:dyDescent="0.3">
      <c r="A4613" s="10" t="s">
        <v>12827</v>
      </c>
      <c r="B4613" t="s">
        <v>11195</v>
      </c>
      <c r="C4613" s="10" t="s">
        <v>10178</v>
      </c>
    </row>
    <row r="4614" spans="1:3" x14ac:dyDescent="0.3">
      <c r="A4614" s="10" t="s">
        <v>12827</v>
      </c>
      <c r="B4614" t="s">
        <v>10932</v>
      </c>
      <c r="C4614" s="10" t="s">
        <v>6192</v>
      </c>
    </row>
    <row r="4615" spans="1:3" x14ac:dyDescent="0.3">
      <c r="A4615" s="10" t="s">
        <v>12827</v>
      </c>
      <c r="B4615" t="s">
        <v>15490</v>
      </c>
      <c r="C4615" s="10" t="s">
        <v>6504</v>
      </c>
    </row>
    <row r="4616" spans="1:3" x14ac:dyDescent="0.3">
      <c r="A4616" s="10" t="s">
        <v>12827</v>
      </c>
      <c r="B4616" t="s">
        <v>14030</v>
      </c>
      <c r="C4616" s="10" t="s">
        <v>10181</v>
      </c>
    </row>
    <row r="4617" spans="1:3" x14ac:dyDescent="0.3">
      <c r="A4617" s="10" t="s">
        <v>12827</v>
      </c>
      <c r="B4617" t="s">
        <v>15488</v>
      </c>
      <c r="C4617" s="10" t="s">
        <v>6485</v>
      </c>
    </row>
    <row r="4618" spans="1:3" x14ac:dyDescent="0.3">
      <c r="A4618" s="10" t="s">
        <v>12827</v>
      </c>
      <c r="B4618" t="s">
        <v>15493</v>
      </c>
      <c r="C4618" s="10" t="s">
        <v>6549</v>
      </c>
    </row>
    <row r="4619" spans="1:3" x14ac:dyDescent="0.3">
      <c r="A4619" s="10" t="s">
        <v>12827</v>
      </c>
      <c r="B4619" t="s">
        <v>13056</v>
      </c>
      <c r="C4619" s="10" t="s">
        <v>6511</v>
      </c>
    </row>
    <row r="4620" spans="1:3" x14ac:dyDescent="0.3">
      <c r="A4620" s="10" t="s">
        <v>12827</v>
      </c>
      <c r="B4620" t="s">
        <v>12999</v>
      </c>
      <c r="C4620" s="10" t="s">
        <v>6397</v>
      </c>
    </row>
    <row r="4621" spans="1:3" x14ac:dyDescent="0.3">
      <c r="A4621" s="10" t="s">
        <v>12827</v>
      </c>
      <c r="B4621" t="s">
        <v>12956</v>
      </c>
      <c r="C4621" s="10" t="s">
        <v>6296</v>
      </c>
    </row>
    <row r="4622" spans="1:3" x14ac:dyDescent="0.3">
      <c r="A4622" s="10" t="s">
        <v>12827</v>
      </c>
      <c r="B4622" t="s">
        <v>13095</v>
      </c>
      <c r="C4622" s="10" t="s">
        <v>6566</v>
      </c>
    </row>
    <row r="4623" spans="1:3" x14ac:dyDescent="0.3">
      <c r="A4623" s="10" t="s">
        <v>12827</v>
      </c>
      <c r="B4623" t="s">
        <v>12847</v>
      </c>
      <c r="C4623" s="10" t="s">
        <v>6100</v>
      </c>
    </row>
    <row r="4624" spans="1:3" x14ac:dyDescent="0.3">
      <c r="A4624" s="10" t="s">
        <v>12827</v>
      </c>
      <c r="B4624" t="s">
        <v>12860</v>
      </c>
      <c r="C4624" s="10" t="s">
        <v>6119</v>
      </c>
    </row>
    <row r="4625" spans="1:3" x14ac:dyDescent="0.3">
      <c r="A4625" s="10" t="s">
        <v>12827</v>
      </c>
      <c r="B4625" t="s">
        <v>12926</v>
      </c>
      <c r="C4625" s="10" t="s">
        <v>6230</v>
      </c>
    </row>
    <row r="4626" spans="1:3" x14ac:dyDescent="0.3">
      <c r="A4626" s="10" t="s">
        <v>12827</v>
      </c>
      <c r="B4626" t="s">
        <v>13101</v>
      </c>
      <c r="C4626" s="10" t="s">
        <v>6583</v>
      </c>
    </row>
    <row r="4627" spans="1:3" x14ac:dyDescent="0.3">
      <c r="A4627" s="10" t="s">
        <v>12827</v>
      </c>
      <c r="B4627" t="s">
        <v>12912</v>
      </c>
      <c r="C4627" s="10" t="s">
        <v>6192</v>
      </c>
    </row>
    <row r="4628" spans="1:3" x14ac:dyDescent="0.3">
      <c r="A4628" s="10" t="s">
        <v>12827</v>
      </c>
      <c r="B4628" t="s">
        <v>13023</v>
      </c>
      <c r="C4628" s="10" t="s">
        <v>6427</v>
      </c>
    </row>
    <row r="4629" spans="1:3" x14ac:dyDescent="0.3">
      <c r="A4629" s="10" t="s">
        <v>12827</v>
      </c>
      <c r="B4629" t="s">
        <v>12997</v>
      </c>
      <c r="C4629" s="10" t="s">
        <v>6387</v>
      </c>
    </row>
    <row r="4630" spans="1:3" x14ac:dyDescent="0.3">
      <c r="A4630" s="10" t="s">
        <v>12827</v>
      </c>
      <c r="B4630" t="s">
        <v>14031</v>
      </c>
      <c r="C4630" s="10" t="s">
        <v>10184</v>
      </c>
    </row>
    <row r="4631" spans="1:3" x14ac:dyDescent="0.3">
      <c r="A4631" s="10" t="s">
        <v>12827</v>
      </c>
      <c r="B4631" t="s">
        <v>12957</v>
      </c>
      <c r="C4631" s="10" t="s">
        <v>6302</v>
      </c>
    </row>
    <row r="4632" spans="1:3" x14ac:dyDescent="0.3">
      <c r="A4632" s="10" t="s">
        <v>12827</v>
      </c>
      <c r="B4632" t="s">
        <v>13020</v>
      </c>
      <c r="C4632" s="10" t="s">
        <v>6427</v>
      </c>
    </row>
    <row r="4633" spans="1:3" x14ac:dyDescent="0.3">
      <c r="A4633" s="10" t="s">
        <v>12827</v>
      </c>
      <c r="B4633" t="s">
        <v>13009</v>
      </c>
      <c r="C4633" s="10" t="s">
        <v>6411</v>
      </c>
    </row>
    <row r="4634" spans="1:3" x14ac:dyDescent="0.3">
      <c r="A4634" s="10" t="s">
        <v>12827</v>
      </c>
      <c r="B4634" t="s">
        <v>15479</v>
      </c>
      <c r="C4634" s="10" t="s">
        <v>6380</v>
      </c>
    </row>
    <row r="4635" spans="1:3" x14ac:dyDescent="0.3">
      <c r="A4635" s="10" t="s">
        <v>12827</v>
      </c>
      <c r="B4635" t="s">
        <v>15494</v>
      </c>
      <c r="C4635" s="10" t="s">
        <v>6566</v>
      </c>
    </row>
    <row r="4636" spans="1:3" x14ac:dyDescent="0.3">
      <c r="A4636" s="10" t="s">
        <v>12827</v>
      </c>
      <c r="B4636" t="s">
        <v>13019</v>
      </c>
      <c r="C4636" s="10" t="s">
        <v>6427</v>
      </c>
    </row>
    <row r="4637" spans="1:3" x14ac:dyDescent="0.3">
      <c r="A4637" s="10" t="s">
        <v>12827</v>
      </c>
      <c r="B4637" t="s">
        <v>13043</v>
      </c>
      <c r="C4637" s="10" t="s">
        <v>6482</v>
      </c>
    </row>
    <row r="4638" spans="1:3" x14ac:dyDescent="0.3">
      <c r="A4638" s="10" t="s">
        <v>12827</v>
      </c>
      <c r="B4638" t="s">
        <v>11621</v>
      </c>
      <c r="C4638" s="10" t="s">
        <v>6131</v>
      </c>
    </row>
    <row r="4639" spans="1:3" x14ac:dyDescent="0.3">
      <c r="A4639" s="10" t="s">
        <v>12827</v>
      </c>
      <c r="B4639" t="s">
        <v>12891</v>
      </c>
      <c r="C4639" s="10" t="s">
        <v>6185</v>
      </c>
    </row>
    <row r="4640" spans="1:3" x14ac:dyDescent="0.3">
      <c r="A4640" s="10" t="s">
        <v>12827</v>
      </c>
      <c r="B4640" t="s">
        <v>13073</v>
      </c>
      <c r="C4640" s="10" t="s">
        <v>6538</v>
      </c>
    </row>
    <row r="4641" spans="1:3" x14ac:dyDescent="0.3">
      <c r="A4641" s="10" t="s">
        <v>12827</v>
      </c>
      <c r="B4641" t="s">
        <v>12927</v>
      </c>
      <c r="C4641" s="10" t="s">
        <v>6230</v>
      </c>
    </row>
    <row r="4642" spans="1:3" x14ac:dyDescent="0.3">
      <c r="A4642" s="10" t="s">
        <v>12827</v>
      </c>
      <c r="B4642" t="s">
        <v>10866</v>
      </c>
      <c r="C4642" s="10" t="s">
        <v>6470</v>
      </c>
    </row>
    <row r="4643" spans="1:3" x14ac:dyDescent="0.3">
      <c r="A4643" s="10" t="s">
        <v>12827</v>
      </c>
      <c r="B4643" t="s">
        <v>12996</v>
      </c>
      <c r="C4643" s="10" t="s">
        <v>6387</v>
      </c>
    </row>
    <row r="4644" spans="1:3" x14ac:dyDescent="0.3">
      <c r="A4644" s="10" t="s">
        <v>12827</v>
      </c>
      <c r="B4644" t="s">
        <v>13013</v>
      </c>
      <c r="C4644" s="10" t="s">
        <v>6418</v>
      </c>
    </row>
    <row r="4645" spans="1:3" x14ac:dyDescent="0.3">
      <c r="A4645" s="10" t="s">
        <v>14032</v>
      </c>
      <c r="B4645" t="s">
        <v>10953</v>
      </c>
      <c r="C4645" s="10" t="s">
        <v>10187</v>
      </c>
    </row>
    <row r="4646" spans="1:3" x14ac:dyDescent="0.3">
      <c r="A4646" s="10" t="s">
        <v>13109</v>
      </c>
      <c r="B4646" t="s">
        <v>13113</v>
      </c>
      <c r="C4646" s="10" t="s">
        <v>6608</v>
      </c>
    </row>
    <row r="4647" spans="1:3" x14ac:dyDescent="0.3">
      <c r="A4647" s="10" t="s">
        <v>13109</v>
      </c>
      <c r="B4647" t="s">
        <v>13115</v>
      </c>
      <c r="C4647" s="10" t="s">
        <v>6608</v>
      </c>
    </row>
    <row r="4648" spans="1:3" x14ac:dyDescent="0.3">
      <c r="A4648" s="10" t="s">
        <v>13109</v>
      </c>
      <c r="B4648" t="s">
        <v>13112</v>
      </c>
      <c r="C4648" s="10" t="s">
        <v>6602</v>
      </c>
    </row>
    <row r="4649" spans="1:3" x14ac:dyDescent="0.3">
      <c r="A4649" s="10" t="s">
        <v>13109</v>
      </c>
      <c r="B4649" t="s">
        <v>10875</v>
      </c>
      <c r="C4649" s="10" t="s">
        <v>6608</v>
      </c>
    </row>
    <row r="4650" spans="1:3" x14ac:dyDescent="0.3">
      <c r="A4650" s="10" t="s">
        <v>13109</v>
      </c>
      <c r="B4650" t="s">
        <v>13119</v>
      </c>
      <c r="C4650" s="10" t="s">
        <v>6615</v>
      </c>
    </row>
    <row r="4651" spans="1:3" x14ac:dyDescent="0.3">
      <c r="A4651" s="10" t="s">
        <v>13109</v>
      </c>
      <c r="B4651" t="s">
        <v>13114</v>
      </c>
      <c r="C4651" s="10" t="s">
        <v>6608</v>
      </c>
    </row>
    <row r="4652" spans="1:3" x14ac:dyDescent="0.3">
      <c r="A4652" s="10" t="s">
        <v>13109</v>
      </c>
      <c r="B4652" t="s">
        <v>13110</v>
      </c>
      <c r="C4652" s="10" t="s">
        <v>6599</v>
      </c>
    </row>
    <row r="4653" spans="1:3" x14ac:dyDescent="0.3">
      <c r="A4653" s="10" t="s">
        <v>13109</v>
      </c>
      <c r="B4653" t="s">
        <v>10889</v>
      </c>
      <c r="C4653" s="10" t="s">
        <v>6602</v>
      </c>
    </row>
    <row r="4654" spans="1:3" x14ac:dyDescent="0.3">
      <c r="A4654" s="10" t="s">
        <v>12180</v>
      </c>
      <c r="B4654" t="s">
        <v>10986</v>
      </c>
      <c r="C4654" s="10" t="s">
        <v>3611</v>
      </c>
    </row>
    <row r="4655" spans="1:3" x14ac:dyDescent="0.3">
      <c r="A4655" s="10" t="s">
        <v>12180</v>
      </c>
      <c r="B4655" t="s">
        <v>12448</v>
      </c>
      <c r="C4655" s="10" t="s">
        <v>8685</v>
      </c>
    </row>
    <row r="4656" spans="1:3" x14ac:dyDescent="0.3">
      <c r="A4656" s="10" t="s">
        <v>12180</v>
      </c>
      <c r="B4656" t="s">
        <v>12182</v>
      </c>
      <c r="C4656" s="10" t="s">
        <v>3629</v>
      </c>
    </row>
    <row r="4657" spans="1:3" x14ac:dyDescent="0.3">
      <c r="A4657" s="10" t="s">
        <v>12180</v>
      </c>
      <c r="B4657" t="s">
        <v>12183</v>
      </c>
      <c r="C4657" s="10" t="s">
        <v>3635</v>
      </c>
    </row>
    <row r="4658" spans="1:3" x14ac:dyDescent="0.3">
      <c r="A4658" s="10" t="s">
        <v>12180</v>
      </c>
      <c r="B4658" t="s">
        <v>12188</v>
      </c>
      <c r="C4658" s="10" t="s">
        <v>3639</v>
      </c>
    </row>
    <row r="4659" spans="1:3" x14ac:dyDescent="0.3">
      <c r="A4659" s="10" t="s">
        <v>12180</v>
      </c>
      <c r="B4659" t="s">
        <v>12189</v>
      </c>
      <c r="C4659" s="10" t="s">
        <v>3656</v>
      </c>
    </row>
    <row r="4660" spans="1:3" x14ac:dyDescent="0.3">
      <c r="A4660" s="10" t="s">
        <v>12180</v>
      </c>
      <c r="B4660" t="s">
        <v>13530</v>
      </c>
      <c r="C4660" s="10" t="s">
        <v>8261</v>
      </c>
    </row>
    <row r="4661" spans="1:3" x14ac:dyDescent="0.3">
      <c r="A4661" s="10" t="s">
        <v>12180</v>
      </c>
      <c r="B4661" t="s">
        <v>12187</v>
      </c>
      <c r="C4661" s="10" t="s">
        <v>3639</v>
      </c>
    </row>
    <row r="4662" spans="1:3" x14ac:dyDescent="0.3">
      <c r="A4662" s="10" t="s">
        <v>12631</v>
      </c>
      <c r="B4662" t="s">
        <v>10870</v>
      </c>
      <c r="C4662" s="10" t="s">
        <v>5227</v>
      </c>
    </row>
    <row r="4663" spans="1:3" x14ac:dyDescent="0.3">
      <c r="A4663" s="10" t="s">
        <v>12631</v>
      </c>
      <c r="B4663" t="s">
        <v>12634</v>
      </c>
      <c r="C4663" s="10" t="s">
        <v>5233</v>
      </c>
    </row>
    <row r="4664" spans="1:3" x14ac:dyDescent="0.3">
      <c r="A4664" s="10" t="s">
        <v>10774</v>
      </c>
      <c r="B4664" t="s">
        <v>10776</v>
      </c>
      <c r="C4664" s="10" t="s">
        <v>98</v>
      </c>
    </row>
    <row r="4665" spans="1:3" x14ac:dyDescent="0.3">
      <c r="A4665" s="10" t="s">
        <v>10774</v>
      </c>
      <c r="B4665" t="s">
        <v>10775</v>
      </c>
      <c r="C4665" s="10" t="s">
        <v>98</v>
      </c>
    </row>
    <row r="4666" spans="1:3" x14ac:dyDescent="0.3">
      <c r="A4666" s="10" t="s">
        <v>10774</v>
      </c>
      <c r="B4666" t="s">
        <v>10781</v>
      </c>
      <c r="C4666" s="10" t="s">
        <v>111</v>
      </c>
    </row>
    <row r="4667" spans="1:3" x14ac:dyDescent="0.3">
      <c r="A4667" s="10" t="s">
        <v>10774</v>
      </c>
      <c r="B4667" t="s">
        <v>10780</v>
      </c>
      <c r="C4667" s="10" t="s">
        <v>117</v>
      </c>
    </row>
    <row r="4668" spans="1:3" x14ac:dyDescent="0.3">
      <c r="A4668" s="10" t="s">
        <v>14033</v>
      </c>
      <c r="B4668" t="s">
        <v>11253</v>
      </c>
      <c r="C4668" s="10" t="s">
        <v>10189</v>
      </c>
    </row>
    <row r="4669" spans="1:3" x14ac:dyDescent="0.3">
      <c r="A4669" s="10" t="s">
        <v>14033</v>
      </c>
      <c r="B4669" t="s">
        <v>13122</v>
      </c>
      <c r="C4669" s="10" t="s">
        <v>6627</v>
      </c>
    </row>
    <row r="4670" spans="1:3" x14ac:dyDescent="0.3">
      <c r="A4670" s="10" t="s">
        <v>14033</v>
      </c>
      <c r="B4670" t="s">
        <v>13858</v>
      </c>
      <c r="C4670" s="10" t="s">
        <v>10192</v>
      </c>
    </row>
    <row r="4671" spans="1:3" x14ac:dyDescent="0.3">
      <c r="A4671" s="10" t="s">
        <v>14034</v>
      </c>
      <c r="B4671" t="s">
        <v>11097</v>
      </c>
      <c r="C4671" s="10" t="s">
        <v>10196</v>
      </c>
    </row>
    <row r="4672" spans="1:3" x14ac:dyDescent="0.3">
      <c r="A4672" s="10" t="s">
        <v>13124</v>
      </c>
      <c r="B4672" t="s">
        <v>13155</v>
      </c>
      <c r="C4672" s="10" t="s">
        <v>6792</v>
      </c>
    </row>
    <row r="4673" spans="1:3" x14ac:dyDescent="0.3">
      <c r="A4673" s="10" t="s">
        <v>13124</v>
      </c>
      <c r="B4673" t="s">
        <v>10942</v>
      </c>
      <c r="C4673" s="10" t="s">
        <v>6646</v>
      </c>
    </row>
    <row r="4674" spans="1:3" x14ac:dyDescent="0.3">
      <c r="A4674" s="10" t="s">
        <v>13124</v>
      </c>
      <c r="B4674" t="s">
        <v>13144</v>
      </c>
      <c r="C4674" s="10" t="s">
        <v>6755</v>
      </c>
    </row>
    <row r="4675" spans="1:3" x14ac:dyDescent="0.3">
      <c r="A4675" s="10" t="s">
        <v>13124</v>
      </c>
      <c r="B4675" t="s">
        <v>15498</v>
      </c>
      <c r="C4675" s="10" t="s">
        <v>6632</v>
      </c>
    </row>
    <row r="4676" spans="1:3" x14ac:dyDescent="0.3">
      <c r="A4676" s="10" t="s">
        <v>13124</v>
      </c>
      <c r="B4676" t="s">
        <v>15497</v>
      </c>
      <c r="C4676" s="10" t="s">
        <v>6632</v>
      </c>
    </row>
    <row r="4677" spans="1:3" x14ac:dyDescent="0.3">
      <c r="A4677" s="10" t="s">
        <v>13124</v>
      </c>
      <c r="B4677" t="s">
        <v>15499</v>
      </c>
      <c r="C4677" s="10" t="s">
        <v>6632</v>
      </c>
    </row>
    <row r="4678" spans="1:3" x14ac:dyDescent="0.3">
      <c r="A4678" s="10" t="s">
        <v>13124</v>
      </c>
      <c r="B4678" t="s">
        <v>15500</v>
      </c>
      <c r="C4678" s="10" t="s">
        <v>6632</v>
      </c>
    </row>
    <row r="4679" spans="1:3" x14ac:dyDescent="0.3">
      <c r="A4679" s="10" t="s">
        <v>13124</v>
      </c>
      <c r="B4679" t="s">
        <v>15496</v>
      </c>
      <c r="C4679" s="10" t="s">
        <v>6632</v>
      </c>
    </row>
    <row r="4680" spans="1:3" x14ac:dyDescent="0.3">
      <c r="A4680" s="10" t="s">
        <v>13124</v>
      </c>
      <c r="B4680" t="s">
        <v>13132</v>
      </c>
      <c r="C4680" s="10" t="s">
        <v>6668</v>
      </c>
    </row>
    <row r="4681" spans="1:3" x14ac:dyDescent="0.3">
      <c r="A4681" s="10" t="s">
        <v>13124</v>
      </c>
      <c r="B4681" t="s">
        <v>12138</v>
      </c>
      <c r="C4681" s="10" t="s">
        <v>6980</v>
      </c>
    </row>
    <row r="4682" spans="1:3" x14ac:dyDescent="0.3">
      <c r="A4682" s="10" t="s">
        <v>13124</v>
      </c>
      <c r="B4682" t="s">
        <v>13173</v>
      </c>
      <c r="C4682" s="10" t="s">
        <v>6956</v>
      </c>
    </row>
    <row r="4683" spans="1:3" x14ac:dyDescent="0.3">
      <c r="A4683" s="10" t="s">
        <v>13124</v>
      </c>
      <c r="B4683" t="s">
        <v>13142</v>
      </c>
      <c r="C4683" s="10" t="s">
        <v>6726</v>
      </c>
    </row>
    <row r="4684" spans="1:3" x14ac:dyDescent="0.3">
      <c r="A4684" s="10" t="s">
        <v>13124</v>
      </c>
      <c r="B4684" t="s">
        <v>13165</v>
      </c>
      <c r="C4684" s="10" t="s">
        <v>6870</v>
      </c>
    </row>
    <row r="4685" spans="1:3" x14ac:dyDescent="0.3">
      <c r="A4685" s="10" t="s">
        <v>13124</v>
      </c>
      <c r="B4685" t="s">
        <v>15502</v>
      </c>
      <c r="C4685" s="10" t="s">
        <v>6640</v>
      </c>
    </row>
    <row r="4686" spans="1:3" x14ac:dyDescent="0.3">
      <c r="A4686" s="10" t="s">
        <v>13124</v>
      </c>
      <c r="B4686" t="s">
        <v>13149</v>
      </c>
      <c r="C4686" s="10" t="s">
        <v>6762</v>
      </c>
    </row>
    <row r="4687" spans="1:3" x14ac:dyDescent="0.3">
      <c r="A4687" s="10" t="s">
        <v>13124</v>
      </c>
      <c r="B4687" t="s">
        <v>12656</v>
      </c>
      <c r="C4687" s="10" t="s">
        <v>6792</v>
      </c>
    </row>
    <row r="4688" spans="1:3" x14ac:dyDescent="0.3">
      <c r="A4688" s="10" t="s">
        <v>13124</v>
      </c>
      <c r="B4688" t="s">
        <v>15777</v>
      </c>
      <c r="C4688" s="10" t="s">
        <v>7162</v>
      </c>
    </row>
    <row r="4689" spans="1:3" x14ac:dyDescent="0.3">
      <c r="A4689" s="10" t="s">
        <v>13124</v>
      </c>
      <c r="B4689" t="s">
        <v>15741</v>
      </c>
      <c r="C4689" s="10" t="s">
        <v>7083</v>
      </c>
    </row>
    <row r="4690" spans="1:3" x14ac:dyDescent="0.3">
      <c r="A4690" s="10" t="s">
        <v>13124</v>
      </c>
      <c r="B4690" t="s">
        <v>15714</v>
      </c>
      <c r="C4690" s="10" t="s">
        <v>7048</v>
      </c>
    </row>
    <row r="4691" spans="1:3" x14ac:dyDescent="0.3">
      <c r="A4691" s="10" t="s">
        <v>13124</v>
      </c>
      <c r="B4691" t="s">
        <v>15713</v>
      </c>
      <c r="C4691" s="10" t="s">
        <v>7048</v>
      </c>
    </row>
    <row r="4692" spans="1:3" x14ac:dyDescent="0.3">
      <c r="A4692" s="10" t="s">
        <v>13124</v>
      </c>
      <c r="B4692" t="s">
        <v>15712</v>
      </c>
      <c r="C4692" s="10" t="s">
        <v>7048</v>
      </c>
    </row>
    <row r="4693" spans="1:3" x14ac:dyDescent="0.3">
      <c r="A4693" s="10" t="s">
        <v>13124</v>
      </c>
      <c r="B4693" t="s">
        <v>15717</v>
      </c>
      <c r="C4693" s="10" t="s">
        <v>7048</v>
      </c>
    </row>
    <row r="4694" spans="1:3" x14ac:dyDescent="0.3">
      <c r="A4694" s="10" t="s">
        <v>13124</v>
      </c>
      <c r="B4694" t="s">
        <v>15716</v>
      </c>
      <c r="C4694" s="10" t="s">
        <v>7048</v>
      </c>
    </row>
    <row r="4695" spans="1:3" x14ac:dyDescent="0.3">
      <c r="A4695" s="10" t="s">
        <v>13124</v>
      </c>
      <c r="B4695" t="s">
        <v>13158</v>
      </c>
      <c r="C4695" s="10" t="s">
        <v>6811</v>
      </c>
    </row>
    <row r="4696" spans="1:3" x14ac:dyDescent="0.3">
      <c r="A4696" s="10" t="s">
        <v>13124</v>
      </c>
      <c r="B4696" t="s">
        <v>11049</v>
      </c>
      <c r="C4696" s="10" t="s">
        <v>8384</v>
      </c>
    </row>
    <row r="4697" spans="1:3" x14ac:dyDescent="0.3">
      <c r="A4697" s="10" t="s">
        <v>13124</v>
      </c>
      <c r="B4697" t="s">
        <v>15762</v>
      </c>
      <c r="C4697" s="10" t="s">
        <v>7132</v>
      </c>
    </row>
    <row r="4698" spans="1:3" x14ac:dyDescent="0.3">
      <c r="A4698" s="10" t="s">
        <v>13124</v>
      </c>
      <c r="B4698" t="s">
        <v>16012</v>
      </c>
      <c r="C4698" s="10" t="s">
        <v>8384</v>
      </c>
    </row>
    <row r="4699" spans="1:3" x14ac:dyDescent="0.3">
      <c r="A4699" s="10" t="s">
        <v>13124</v>
      </c>
      <c r="B4699" t="s">
        <v>16014</v>
      </c>
      <c r="C4699" s="10" t="s">
        <v>8384</v>
      </c>
    </row>
    <row r="4700" spans="1:3" x14ac:dyDescent="0.3">
      <c r="A4700" s="10" t="s">
        <v>13124</v>
      </c>
      <c r="B4700" t="s">
        <v>15763</v>
      </c>
      <c r="C4700" s="10" t="s">
        <v>7132</v>
      </c>
    </row>
    <row r="4701" spans="1:3" x14ac:dyDescent="0.3">
      <c r="A4701" s="10" t="s">
        <v>13124</v>
      </c>
      <c r="B4701" t="s">
        <v>15505</v>
      </c>
      <c r="C4701" s="10" t="s">
        <v>6652</v>
      </c>
    </row>
    <row r="4702" spans="1:3" x14ac:dyDescent="0.3">
      <c r="A4702" s="10" t="s">
        <v>13124</v>
      </c>
      <c r="B4702" t="s">
        <v>13162</v>
      </c>
      <c r="C4702" s="10" t="s">
        <v>6846</v>
      </c>
    </row>
    <row r="4703" spans="1:3" x14ac:dyDescent="0.3">
      <c r="A4703" s="10" t="s">
        <v>13124</v>
      </c>
      <c r="B4703" t="s">
        <v>14035</v>
      </c>
      <c r="C4703" s="10" t="s">
        <v>10199</v>
      </c>
    </row>
    <row r="4704" spans="1:3" x14ac:dyDescent="0.3">
      <c r="A4704" s="10" t="s">
        <v>13124</v>
      </c>
      <c r="B4704" t="s">
        <v>13166</v>
      </c>
      <c r="C4704" s="10" t="s">
        <v>6907</v>
      </c>
    </row>
    <row r="4705" spans="1:3" x14ac:dyDescent="0.3">
      <c r="A4705" s="10" t="s">
        <v>13124</v>
      </c>
      <c r="B4705" t="s">
        <v>13189</v>
      </c>
      <c r="C4705" s="10" t="s">
        <v>7029</v>
      </c>
    </row>
    <row r="4706" spans="1:3" x14ac:dyDescent="0.3">
      <c r="A4706" s="10" t="s">
        <v>13124</v>
      </c>
      <c r="B4706" t="s">
        <v>16082</v>
      </c>
      <c r="C4706" s="10" t="s">
        <v>8371</v>
      </c>
    </row>
    <row r="4707" spans="1:3" x14ac:dyDescent="0.3">
      <c r="A4707" s="10" t="s">
        <v>13124</v>
      </c>
      <c r="B4707" t="s">
        <v>16054</v>
      </c>
      <c r="C4707" s="10" t="s">
        <v>7033</v>
      </c>
    </row>
    <row r="4708" spans="1:3" x14ac:dyDescent="0.3">
      <c r="A4708" s="10" t="s">
        <v>13124</v>
      </c>
      <c r="B4708" t="s">
        <v>12653</v>
      </c>
      <c r="C4708" s="10" t="s">
        <v>7096</v>
      </c>
    </row>
    <row r="4709" spans="1:3" x14ac:dyDescent="0.3">
      <c r="A4709" s="10" t="s">
        <v>13124</v>
      </c>
      <c r="B4709" t="s">
        <v>15744</v>
      </c>
      <c r="C4709" s="10" t="s">
        <v>7096</v>
      </c>
    </row>
    <row r="4710" spans="1:3" x14ac:dyDescent="0.3">
      <c r="A4710" s="10" t="s">
        <v>13124</v>
      </c>
      <c r="B4710" t="s">
        <v>15746</v>
      </c>
      <c r="C4710" s="10" t="s">
        <v>7096</v>
      </c>
    </row>
    <row r="4711" spans="1:3" x14ac:dyDescent="0.3">
      <c r="A4711" s="10" t="s">
        <v>13124</v>
      </c>
      <c r="B4711" t="s">
        <v>15745</v>
      </c>
      <c r="C4711" s="10" t="s">
        <v>7096</v>
      </c>
    </row>
    <row r="4712" spans="1:3" x14ac:dyDescent="0.3">
      <c r="A4712" s="10" t="s">
        <v>13124</v>
      </c>
      <c r="B4712" t="s">
        <v>15510</v>
      </c>
      <c r="C4712" s="10" t="s">
        <v>6660</v>
      </c>
    </row>
    <row r="4713" spans="1:3" x14ac:dyDescent="0.3">
      <c r="A4713" s="10" t="s">
        <v>13124</v>
      </c>
      <c r="B4713" t="s">
        <v>15663</v>
      </c>
      <c r="C4713" s="10" t="s">
        <v>6956</v>
      </c>
    </row>
    <row r="4714" spans="1:3" x14ac:dyDescent="0.3">
      <c r="A4714" s="10" t="s">
        <v>13124</v>
      </c>
      <c r="B4714" t="s">
        <v>15554</v>
      </c>
      <c r="C4714" s="10" t="s">
        <v>6745</v>
      </c>
    </row>
    <row r="4715" spans="1:3" x14ac:dyDescent="0.3">
      <c r="A4715" s="10" t="s">
        <v>13124</v>
      </c>
      <c r="B4715" t="s">
        <v>15508</v>
      </c>
      <c r="C4715" s="10" t="s">
        <v>6660</v>
      </c>
    </row>
    <row r="4716" spans="1:3" x14ac:dyDescent="0.3">
      <c r="A4716" s="10" t="s">
        <v>13124</v>
      </c>
      <c r="B4716" t="s">
        <v>15738</v>
      </c>
      <c r="C4716" s="10" t="s">
        <v>7083</v>
      </c>
    </row>
    <row r="4717" spans="1:3" x14ac:dyDescent="0.3">
      <c r="A4717" s="10" t="s">
        <v>13124</v>
      </c>
      <c r="B4717" t="s">
        <v>15664</v>
      </c>
      <c r="C4717" s="10" t="s">
        <v>6956</v>
      </c>
    </row>
    <row r="4718" spans="1:3" x14ac:dyDescent="0.3">
      <c r="A4718" s="10" t="s">
        <v>13124</v>
      </c>
      <c r="B4718" t="s">
        <v>15665</v>
      </c>
      <c r="C4718" s="10" t="s">
        <v>6956</v>
      </c>
    </row>
    <row r="4719" spans="1:3" x14ac:dyDescent="0.3">
      <c r="A4719" s="10" t="s">
        <v>13124</v>
      </c>
      <c r="B4719" t="s">
        <v>15727</v>
      </c>
      <c r="C4719" s="10" t="s">
        <v>7074</v>
      </c>
    </row>
    <row r="4720" spans="1:3" x14ac:dyDescent="0.3">
      <c r="A4720" s="10" t="s">
        <v>13124</v>
      </c>
      <c r="B4720" t="s">
        <v>15667</v>
      </c>
      <c r="C4720" s="10" t="s">
        <v>6956</v>
      </c>
    </row>
    <row r="4721" spans="1:3" x14ac:dyDescent="0.3">
      <c r="A4721" s="10" t="s">
        <v>13124</v>
      </c>
      <c r="B4721" t="s">
        <v>15671</v>
      </c>
      <c r="C4721" s="10" t="s">
        <v>6956</v>
      </c>
    </row>
    <row r="4722" spans="1:3" x14ac:dyDescent="0.3">
      <c r="A4722" s="10" t="s">
        <v>13124</v>
      </c>
      <c r="B4722" t="s">
        <v>15668</v>
      </c>
      <c r="C4722" s="10" t="s">
        <v>6956</v>
      </c>
    </row>
    <row r="4723" spans="1:3" x14ac:dyDescent="0.3">
      <c r="A4723" s="10" t="s">
        <v>13124</v>
      </c>
      <c r="B4723" t="s">
        <v>15512</v>
      </c>
      <c r="C4723" s="10" t="s">
        <v>6668</v>
      </c>
    </row>
    <row r="4724" spans="1:3" x14ac:dyDescent="0.3">
      <c r="A4724" s="10" t="s">
        <v>13124</v>
      </c>
      <c r="B4724" t="s">
        <v>15511</v>
      </c>
      <c r="C4724" s="10" t="s">
        <v>6668</v>
      </c>
    </row>
    <row r="4725" spans="1:3" x14ac:dyDescent="0.3">
      <c r="A4725" s="10" t="s">
        <v>13124</v>
      </c>
      <c r="B4725" t="s">
        <v>15513</v>
      </c>
      <c r="C4725" s="10" t="s">
        <v>6668</v>
      </c>
    </row>
    <row r="4726" spans="1:3" x14ac:dyDescent="0.3">
      <c r="A4726" s="10" t="s">
        <v>13124</v>
      </c>
      <c r="B4726" t="s">
        <v>15776</v>
      </c>
      <c r="C4726" s="10" t="s">
        <v>7158</v>
      </c>
    </row>
    <row r="4727" spans="1:3" x14ac:dyDescent="0.3">
      <c r="A4727" s="10" t="s">
        <v>13124</v>
      </c>
      <c r="B4727" t="s">
        <v>15526</v>
      </c>
      <c r="C4727" s="10" t="s">
        <v>6674</v>
      </c>
    </row>
    <row r="4728" spans="1:3" x14ac:dyDescent="0.3">
      <c r="A4728" s="10" t="s">
        <v>13124</v>
      </c>
      <c r="B4728" t="s">
        <v>15514</v>
      </c>
      <c r="C4728" s="10" t="s">
        <v>6674</v>
      </c>
    </row>
    <row r="4729" spans="1:3" x14ac:dyDescent="0.3">
      <c r="A4729" s="10" t="s">
        <v>13124</v>
      </c>
      <c r="B4729" t="s">
        <v>15525</v>
      </c>
      <c r="C4729" s="10" t="s">
        <v>6674</v>
      </c>
    </row>
    <row r="4730" spans="1:3" x14ac:dyDescent="0.3">
      <c r="A4730" s="10" t="s">
        <v>13124</v>
      </c>
      <c r="B4730" t="s">
        <v>15515</v>
      </c>
      <c r="C4730" s="10" t="s">
        <v>6674</v>
      </c>
    </row>
    <row r="4731" spans="1:3" x14ac:dyDescent="0.3">
      <c r="A4731" s="10" t="s">
        <v>13124</v>
      </c>
      <c r="B4731" t="s">
        <v>15523</v>
      </c>
      <c r="C4731" s="10" t="s">
        <v>6674</v>
      </c>
    </row>
    <row r="4732" spans="1:3" x14ac:dyDescent="0.3">
      <c r="A4732" s="10" t="s">
        <v>13124</v>
      </c>
      <c r="B4732" t="s">
        <v>13151</v>
      </c>
      <c r="C4732" s="10" t="s">
        <v>6774</v>
      </c>
    </row>
    <row r="4733" spans="1:3" x14ac:dyDescent="0.3">
      <c r="A4733" s="10" t="s">
        <v>13124</v>
      </c>
      <c r="B4733" t="s">
        <v>13169</v>
      </c>
      <c r="C4733" s="10" t="s">
        <v>6937</v>
      </c>
    </row>
    <row r="4734" spans="1:3" x14ac:dyDescent="0.3">
      <c r="A4734" s="10" t="s">
        <v>13124</v>
      </c>
      <c r="B4734" t="s">
        <v>15628</v>
      </c>
      <c r="C4734" s="10" t="s">
        <v>6900</v>
      </c>
    </row>
    <row r="4735" spans="1:3" x14ac:dyDescent="0.3">
      <c r="A4735" s="10" t="s">
        <v>13124</v>
      </c>
      <c r="B4735" t="s">
        <v>15529</v>
      </c>
      <c r="C4735" s="10" t="s">
        <v>6693</v>
      </c>
    </row>
    <row r="4736" spans="1:3" x14ac:dyDescent="0.3">
      <c r="A4736" s="10" t="s">
        <v>13124</v>
      </c>
      <c r="B4736" t="s">
        <v>15683</v>
      </c>
      <c r="C4736" s="10" t="s">
        <v>6997</v>
      </c>
    </row>
    <row r="4737" spans="1:3" x14ac:dyDescent="0.3">
      <c r="A4737" s="10" t="s">
        <v>13124</v>
      </c>
      <c r="B4737" t="s">
        <v>15688</v>
      </c>
      <c r="C4737" s="10" t="s">
        <v>6997</v>
      </c>
    </row>
    <row r="4738" spans="1:3" x14ac:dyDescent="0.3">
      <c r="A4738" s="10" t="s">
        <v>13124</v>
      </c>
      <c r="B4738" t="s">
        <v>15538</v>
      </c>
      <c r="C4738" s="10" t="s">
        <v>6705</v>
      </c>
    </row>
    <row r="4739" spans="1:3" x14ac:dyDescent="0.3">
      <c r="A4739" s="10" t="s">
        <v>13124</v>
      </c>
      <c r="B4739" t="s">
        <v>15537</v>
      </c>
      <c r="C4739" s="10" t="s">
        <v>6705</v>
      </c>
    </row>
    <row r="4740" spans="1:3" x14ac:dyDescent="0.3">
      <c r="A4740" s="10" t="s">
        <v>13124</v>
      </c>
      <c r="B4740" t="s">
        <v>15690</v>
      </c>
      <c r="C4740" s="10" t="s">
        <v>6997</v>
      </c>
    </row>
    <row r="4741" spans="1:3" x14ac:dyDescent="0.3">
      <c r="A4741" s="10" t="s">
        <v>13124</v>
      </c>
      <c r="B4741" t="s">
        <v>15536</v>
      </c>
      <c r="C4741" s="10" t="s">
        <v>6705</v>
      </c>
    </row>
    <row r="4742" spans="1:3" x14ac:dyDescent="0.3">
      <c r="A4742" s="10" t="s">
        <v>13124</v>
      </c>
      <c r="B4742" t="s">
        <v>15689</v>
      </c>
      <c r="C4742" s="10" t="s">
        <v>6997</v>
      </c>
    </row>
    <row r="4743" spans="1:3" x14ac:dyDescent="0.3">
      <c r="A4743" s="10" t="s">
        <v>13124</v>
      </c>
      <c r="B4743" t="s">
        <v>15539</v>
      </c>
      <c r="C4743" s="10" t="s">
        <v>6705</v>
      </c>
    </row>
    <row r="4744" spans="1:3" x14ac:dyDescent="0.3">
      <c r="A4744" s="10" t="s">
        <v>13124</v>
      </c>
      <c r="B4744" t="s">
        <v>13198</v>
      </c>
      <c r="C4744" s="10" t="s">
        <v>7108</v>
      </c>
    </row>
    <row r="4745" spans="1:3" x14ac:dyDescent="0.3">
      <c r="A4745" s="10" t="s">
        <v>13124</v>
      </c>
      <c r="B4745" t="s">
        <v>15757</v>
      </c>
      <c r="C4745" s="10" t="s">
        <v>7108</v>
      </c>
    </row>
    <row r="4746" spans="1:3" x14ac:dyDescent="0.3">
      <c r="A4746" s="10" t="s">
        <v>13124</v>
      </c>
      <c r="B4746" t="s">
        <v>15560</v>
      </c>
      <c r="C4746" s="10" t="s">
        <v>6759</v>
      </c>
    </row>
    <row r="4747" spans="1:3" x14ac:dyDescent="0.3">
      <c r="A4747" s="10" t="s">
        <v>13124</v>
      </c>
      <c r="B4747" t="s">
        <v>15715</v>
      </c>
      <c r="C4747" s="10" t="s">
        <v>7048</v>
      </c>
    </row>
    <row r="4748" spans="1:3" x14ac:dyDescent="0.3">
      <c r="A4748" s="10" t="s">
        <v>13124</v>
      </c>
      <c r="B4748" t="s">
        <v>15553</v>
      </c>
      <c r="C4748" s="10" t="s">
        <v>6740</v>
      </c>
    </row>
    <row r="4749" spans="1:3" x14ac:dyDescent="0.3">
      <c r="A4749" s="10" t="s">
        <v>13124</v>
      </c>
      <c r="B4749" t="s">
        <v>13191</v>
      </c>
      <c r="C4749" s="10" t="s">
        <v>7048</v>
      </c>
    </row>
    <row r="4750" spans="1:3" x14ac:dyDescent="0.3">
      <c r="A4750" s="10" t="s">
        <v>13124</v>
      </c>
      <c r="B4750" t="s">
        <v>15540</v>
      </c>
      <c r="C4750" s="10" t="s">
        <v>6715</v>
      </c>
    </row>
    <row r="4751" spans="1:3" x14ac:dyDescent="0.3">
      <c r="A4751" s="10" t="s">
        <v>13124</v>
      </c>
      <c r="B4751" t="s">
        <v>15541</v>
      </c>
      <c r="C4751" s="10" t="s">
        <v>6715</v>
      </c>
    </row>
    <row r="4752" spans="1:3" x14ac:dyDescent="0.3">
      <c r="A4752" s="10" t="s">
        <v>13124</v>
      </c>
      <c r="B4752" t="s">
        <v>10986</v>
      </c>
      <c r="C4752" s="10" t="s">
        <v>6783</v>
      </c>
    </row>
    <row r="4753" spans="1:3" x14ac:dyDescent="0.3">
      <c r="A4753" s="10" t="s">
        <v>13124</v>
      </c>
      <c r="B4753" t="s">
        <v>15544</v>
      </c>
      <c r="C4753" s="10" t="s">
        <v>6721</v>
      </c>
    </row>
    <row r="4754" spans="1:3" x14ac:dyDescent="0.3">
      <c r="A4754" s="10" t="s">
        <v>13124</v>
      </c>
      <c r="B4754" t="s">
        <v>15545</v>
      </c>
      <c r="C4754" s="10" t="s">
        <v>6721</v>
      </c>
    </row>
    <row r="4755" spans="1:3" x14ac:dyDescent="0.3">
      <c r="A4755" s="10" t="s">
        <v>13124</v>
      </c>
      <c r="B4755" t="s">
        <v>13138</v>
      </c>
      <c r="C4755" s="10" t="s">
        <v>6721</v>
      </c>
    </row>
    <row r="4756" spans="1:3" x14ac:dyDescent="0.3">
      <c r="A4756" s="10" t="s">
        <v>13124</v>
      </c>
      <c r="B4756" t="s">
        <v>13197</v>
      </c>
      <c r="C4756" s="10" t="s">
        <v>7108</v>
      </c>
    </row>
    <row r="4757" spans="1:3" x14ac:dyDescent="0.3">
      <c r="A4757" s="10" t="s">
        <v>13124</v>
      </c>
      <c r="B4757" t="s">
        <v>15552</v>
      </c>
      <c r="C4757" s="10" t="s">
        <v>6740</v>
      </c>
    </row>
    <row r="4758" spans="1:3" x14ac:dyDescent="0.3">
      <c r="A4758" s="10" t="s">
        <v>13124</v>
      </c>
      <c r="B4758" t="s">
        <v>11441</v>
      </c>
      <c r="C4758" s="10" t="s">
        <v>6846</v>
      </c>
    </row>
    <row r="4759" spans="1:3" x14ac:dyDescent="0.3">
      <c r="A4759" s="10" t="s">
        <v>13124</v>
      </c>
      <c r="B4759" t="s">
        <v>12692</v>
      </c>
      <c r="C4759" s="10" t="s">
        <v>6876</v>
      </c>
    </row>
    <row r="4760" spans="1:3" x14ac:dyDescent="0.3">
      <c r="A4760" s="10" t="s">
        <v>13124</v>
      </c>
      <c r="B4760" t="s">
        <v>15534</v>
      </c>
      <c r="C4760" s="10" t="s">
        <v>6705</v>
      </c>
    </row>
    <row r="4761" spans="1:3" x14ac:dyDescent="0.3">
      <c r="A4761" s="10" t="s">
        <v>13124</v>
      </c>
      <c r="B4761" t="s">
        <v>13187</v>
      </c>
      <c r="C4761" s="10" t="s">
        <v>7058</v>
      </c>
    </row>
    <row r="4762" spans="1:3" x14ac:dyDescent="0.3">
      <c r="A4762" s="10" t="s">
        <v>13124</v>
      </c>
      <c r="B4762" t="s">
        <v>15724</v>
      </c>
      <c r="C4762" s="10" t="s">
        <v>7058</v>
      </c>
    </row>
    <row r="4763" spans="1:3" x14ac:dyDescent="0.3">
      <c r="A4763" s="10" t="s">
        <v>13124</v>
      </c>
      <c r="B4763" t="s">
        <v>15723</v>
      </c>
      <c r="C4763" s="10" t="s">
        <v>7058</v>
      </c>
    </row>
    <row r="4764" spans="1:3" x14ac:dyDescent="0.3">
      <c r="A4764" s="10" t="s">
        <v>13124</v>
      </c>
      <c r="B4764" t="s">
        <v>15700</v>
      </c>
      <c r="C4764" s="10" t="s">
        <v>7023</v>
      </c>
    </row>
    <row r="4765" spans="1:3" x14ac:dyDescent="0.3">
      <c r="A4765" s="10" t="s">
        <v>13124</v>
      </c>
      <c r="B4765" t="s">
        <v>15725</v>
      </c>
      <c r="C4765" s="10" t="s">
        <v>7058</v>
      </c>
    </row>
    <row r="4766" spans="1:3" x14ac:dyDescent="0.3">
      <c r="A4766" s="10" t="s">
        <v>13124</v>
      </c>
      <c r="B4766" t="s">
        <v>10949</v>
      </c>
      <c r="C4766" s="10" t="s">
        <v>7125</v>
      </c>
    </row>
    <row r="4767" spans="1:3" x14ac:dyDescent="0.3">
      <c r="A4767" s="10" t="s">
        <v>13124</v>
      </c>
      <c r="B4767" t="s">
        <v>15557</v>
      </c>
      <c r="C4767" s="10" t="s">
        <v>6745</v>
      </c>
    </row>
    <row r="4768" spans="1:3" x14ac:dyDescent="0.3">
      <c r="A4768" s="10" t="s">
        <v>13124</v>
      </c>
      <c r="B4768" t="s">
        <v>15558</v>
      </c>
      <c r="C4768" s="10" t="s">
        <v>6745</v>
      </c>
    </row>
    <row r="4769" spans="1:3" x14ac:dyDescent="0.3">
      <c r="A4769" s="10" t="s">
        <v>13124</v>
      </c>
      <c r="B4769" t="s">
        <v>15555</v>
      </c>
      <c r="C4769" s="10" t="s">
        <v>6745</v>
      </c>
    </row>
    <row r="4770" spans="1:3" x14ac:dyDescent="0.3">
      <c r="A4770" s="10" t="s">
        <v>13124</v>
      </c>
      <c r="B4770" t="s">
        <v>15691</v>
      </c>
      <c r="C4770" s="10" t="s">
        <v>7009</v>
      </c>
    </row>
    <row r="4771" spans="1:3" x14ac:dyDescent="0.3">
      <c r="A4771" s="10" t="s">
        <v>13124</v>
      </c>
      <c r="B4771" t="s">
        <v>15556</v>
      </c>
      <c r="C4771" s="10" t="s">
        <v>6745</v>
      </c>
    </row>
    <row r="4772" spans="1:3" x14ac:dyDescent="0.3">
      <c r="A4772" s="10" t="s">
        <v>13124</v>
      </c>
      <c r="B4772" t="s">
        <v>13150</v>
      </c>
      <c r="C4772" s="10" t="s">
        <v>6762</v>
      </c>
    </row>
    <row r="4773" spans="1:3" x14ac:dyDescent="0.3">
      <c r="A4773" s="10" t="s">
        <v>13124</v>
      </c>
      <c r="B4773" t="s">
        <v>11001</v>
      </c>
      <c r="C4773" s="10" t="s">
        <v>6900</v>
      </c>
    </row>
    <row r="4774" spans="1:3" x14ac:dyDescent="0.3">
      <c r="A4774" s="10" t="s">
        <v>13124</v>
      </c>
      <c r="B4774" t="s">
        <v>11573</v>
      </c>
      <c r="C4774" s="10" t="s">
        <v>6660</v>
      </c>
    </row>
    <row r="4775" spans="1:3" x14ac:dyDescent="0.3">
      <c r="A4775" s="10" t="s">
        <v>13124</v>
      </c>
      <c r="B4775" t="s">
        <v>15575</v>
      </c>
      <c r="C4775" s="10" t="s">
        <v>6792</v>
      </c>
    </row>
    <row r="4776" spans="1:3" x14ac:dyDescent="0.3">
      <c r="A4776" s="10" t="s">
        <v>13124</v>
      </c>
      <c r="B4776" t="s">
        <v>15568</v>
      </c>
      <c r="C4776" s="10" t="s">
        <v>6792</v>
      </c>
    </row>
    <row r="4777" spans="1:3" x14ac:dyDescent="0.3">
      <c r="A4777" s="10" t="s">
        <v>13124</v>
      </c>
      <c r="B4777" t="s">
        <v>15569</v>
      </c>
      <c r="C4777" s="10" t="s">
        <v>6792</v>
      </c>
    </row>
    <row r="4778" spans="1:3" x14ac:dyDescent="0.3">
      <c r="A4778" s="10" t="s">
        <v>13124</v>
      </c>
      <c r="B4778" t="s">
        <v>15742</v>
      </c>
      <c r="C4778" s="10" t="s">
        <v>7096</v>
      </c>
    </row>
    <row r="4779" spans="1:3" x14ac:dyDescent="0.3">
      <c r="A4779" s="10" t="s">
        <v>13124</v>
      </c>
      <c r="B4779" t="s">
        <v>15666</v>
      </c>
      <c r="C4779" s="10" t="s">
        <v>6956</v>
      </c>
    </row>
    <row r="4780" spans="1:3" x14ac:dyDescent="0.3">
      <c r="A4780" s="10" t="s">
        <v>13124</v>
      </c>
      <c r="B4780" t="s">
        <v>15641</v>
      </c>
      <c r="C4780" s="10" t="s">
        <v>6920</v>
      </c>
    </row>
    <row r="4781" spans="1:3" x14ac:dyDescent="0.3">
      <c r="A4781" s="10" t="s">
        <v>13124</v>
      </c>
      <c r="B4781" t="s">
        <v>15644</v>
      </c>
      <c r="C4781" s="10" t="s">
        <v>6920</v>
      </c>
    </row>
    <row r="4782" spans="1:3" x14ac:dyDescent="0.3">
      <c r="A4782" s="10" t="s">
        <v>13124</v>
      </c>
      <c r="B4782" t="s">
        <v>15635</v>
      </c>
      <c r="C4782" s="10" t="s">
        <v>6914</v>
      </c>
    </row>
    <row r="4783" spans="1:3" x14ac:dyDescent="0.3">
      <c r="A4783" s="10" t="s">
        <v>13124</v>
      </c>
      <c r="B4783" t="s">
        <v>15640</v>
      </c>
      <c r="C4783" s="10" t="s">
        <v>6920</v>
      </c>
    </row>
    <row r="4784" spans="1:3" x14ac:dyDescent="0.3">
      <c r="A4784" s="10" t="s">
        <v>13124</v>
      </c>
      <c r="B4784" t="s">
        <v>16023</v>
      </c>
      <c r="C4784" s="10" t="s">
        <v>8399</v>
      </c>
    </row>
    <row r="4785" spans="1:3" x14ac:dyDescent="0.3">
      <c r="A4785" s="10" t="s">
        <v>13124</v>
      </c>
      <c r="B4785" t="s">
        <v>15570</v>
      </c>
      <c r="C4785" s="10" t="s">
        <v>6792</v>
      </c>
    </row>
    <row r="4786" spans="1:3" x14ac:dyDescent="0.3">
      <c r="A4786" s="10" t="s">
        <v>13124</v>
      </c>
      <c r="B4786" t="s">
        <v>15662</v>
      </c>
      <c r="C4786" s="10" t="s">
        <v>6956</v>
      </c>
    </row>
    <row r="4787" spans="1:3" x14ac:dyDescent="0.3">
      <c r="A4787" s="10" t="s">
        <v>13124</v>
      </c>
      <c r="B4787" t="s">
        <v>15650</v>
      </c>
      <c r="C4787" s="10" t="s">
        <v>6920</v>
      </c>
    </row>
    <row r="4788" spans="1:3" x14ac:dyDescent="0.3">
      <c r="A4788" s="10" t="s">
        <v>13124</v>
      </c>
      <c r="B4788" t="s">
        <v>15572</v>
      </c>
      <c r="C4788" s="10" t="s">
        <v>6792</v>
      </c>
    </row>
    <row r="4789" spans="1:3" x14ac:dyDescent="0.3">
      <c r="A4789" s="10" t="s">
        <v>13124</v>
      </c>
      <c r="B4789" t="s">
        <v>15577</v>
      </c>
      <c r="C4789" s="10" t="s">
        <v>6792</v>
      </c>
    </row>
    <row r="4790" spans="1:3" x14ac:dyDescent="0.3">
      <c r="A4790" s="10" t="s">
        <v>13124</v>
      </c>
      <c r="B4790" t="s">
        <v>15642</v>
      </c>
      <c r="C4790" s="10" t="s">
        <v>6920</v>
      </c>
    </row>
    <row r="4791" spans="1:3" x14ac:dyDescent="0.3">
      <c r="A4791" s="10" t="s">
        <v>13124</v>
      </c>
      <c r="B4791" t="s">
        <v>12577</v>
      </c>
      <c r="C4791" s="10" t="s">
        <v>7145</v>
      </c>
    </row>
    <row r="4792" spans="1:3" x14ac:dyDescent="0.3">
      <c r="A4792" s="10" t="s">
        <v>13124</v>
      </c>
      <c r="B4792" t="s">
        <v>13152</v>
      </c>
      <c r="C4792" s="10" t="s">
        <v>6774</v>
      </c>
    </row>
    <row r="4793" spans="1:3" x14ac:dyDescent="0.3">
      <c r="A4793" s="10" t="s">
        <v>13124</v>
      </c>
      <c r="B4793" t="s">
        <v>11390</v>
      </c>
      <c r="C4793" s="10" t="s">
        <v>6762</v>
      </c>
    </row>
    <row r="4794" spans="1:3" x14ac:dyDescent="0.3">
      <c r="A4794" s="10" t="s">
        <v>13124</v>
      </c>
      <c r="B4794" t="s">
        <v>10876</v>
      </c>
      <c r="C4794" s="10" t="s">
        <v>7145</v>
      </c>
    </row>
    <row r="4795" spans="1:3" x14ac:dyDescent="0.3">
      <c r="A4795" s="10" t="s">
        <v>13124</v>
      </c>
      <c r="B4795" t="s">
        <v>13134</v>
      </c>
      <c r="C4795" s="10" t="s">
        <v>6697</v>
      </c>
    </row>
    <row r="4796" spans="1:3" x14ac:dyDescent="0.3">
      <c r="A4796" s="10" t="s">
        <v>13124</v>
      </c>
      <c r="B4796" t="s">
        <v>13200</v>
      </c>
      <c r="C4796" s="10" t="s">
        <v>7162</v>
      </c>
    </row>
    <row r="4797" spans="1:3" x14ac:dyDescent="0.3">
      <c r="A4797" s="10" t="s">
        <v>13124</v>
      </c>
      <c r="B4797" t="s">
        <v>15778</v>
      </c>
      <c r="C4797" s="10" t="s">
        <v>7162</v>
      </c>
    </row>
    <row r="4798" spans="1:3" x14ac:dyDescent="0.3">
      <c r="A4798" s="10" t="s">
        <v>13124</v>
      </c>
      <c r="B4798" t="s">
        <v>13128</v>
      </c>
      <c r="C4798" s="10" t="s">
        <v>6980</v>
      </c>
    </row>
    <row r="4799" spans="1:3" x14ac:dyDescent="0.3">
      <c r="A4799" s="10" t="s">
        <v>13124</v>
      </c>
      <c r="B4799" t="s">
        <v>15527</v>
      </c>
      <c r="C4799" s="10" t="s">
        <v>6674</v>
      </c>
    </row>
    <row r="4800" spans="1:3" x14ac:dyDescent="0.3">
      <c r="A4800" s="10" t="s">
        <v>13124</v>
      </c>
      <c r="B4800" t="s">
        <v>15533</v>
      </c>
      <c r="C4800" s="10" t="s">
        <v>6705</v>
      </c>
    </row>
    <row r="4801" spans="1:3" x14ac:dyDescent="0.3">
      <c r="A4801" s="10" t="s">
        <v>13124</v>
      </c>
      <c r="B4801" t="s">
        <v>15535</v>
      </c>
      <c r="C4801" s="10" t="s">
        <v>6705</v>
      </c>
    </row>
    <row r="4802" spans="1:3" x14ac:dyDescent="0.3">
      <c r="A4802" s="10" t="s">
        <v>13124</v>
      </c>
      <c r="B4802" t="s">
        <v>15578</v>
      </c>
      <c r="C4802" s="10" t="s">
        <v>6792</v>
      </c>
    </row>
    <row r="4803" spans="1:3" x14ac:dyDescent="0.3">
      <c r="A4803" s="10" t="s">
        <v>13124</v>
      </c>
      <c r="B4803" t="s">
        <v>15559</v>
      </c>
      <c r="C4803" s="10" t="s">
        <v>6752</v>
      </c>
    </row>
    <row r="4804" spans="1:3" x14ac:dyDescent="0.3">
      <c r="A4804" s="10" t="s">
        <v>13124</v>
      </c>
      <c r="B4804" t="s">
        <v>15562</v>
      </c>
      <c r="C4804" s="10" t="s">
        <v>6762</v>
      </c>
    </row>
    <row r="4805" spans="1:3" x14ac:dyDescent="0.3">
      <c r="A4805" s="10" t="s">
        <v>13124</v>
      </c>
      <c r="B4805" t="s">
        <v>15561</v>
      </c>
      <c r="C4805" s="10" t="s">
        <v>6762</v>
      </c>
    </row>
    <row r="4806" spans="1:3" x14ac:dyDescent="0.3">
      <c r="A4806" s="10" t="s">
        <v>13124</v>
      </c>
      <c r="B4806" t="s">
        <v>15563</v>
      </c>
      <c r="C4806" s="10" t="s">
        <v>6762</v>
      </c>
    </row>
    <row r="4807" spans="1:3" x14ac:dyDescent="0.3">
      <c r="A4807" s="10" t="s">
        <v>13124</v>
      </c>
      <c r="B4807" t="s">
        <v>13174</v>
      </c>
      <c r="C4807" s="10" t="s">
        <v>6956</v>
      </c>
    </row>
    <row r="4808" spans="1:3" x14ac:dyDescent="0.3">
      <c r="A4808" s="10" t="s">
        <v>13124</v>
      </c>
      <c r="B4808" t="s">
        <v>15566</v>
      </c>
      <c r="C4808" s="10" t="s">
        <v>6774</v>
      </c>
    </row>
    <row r="4809" spans="1:3" x14ac:dyDescent="0.3">
      <c r="A4809" s="10" t="s">
        <v>13124</v>
      </c>
      <c r="B4809" t="s">
        <v>15564</v>
      </c>
      <c r="C4809" s="10" t="s">
        <v>6774</v>
      </c>
    </row>
    <row r="4810" spans="1:3" x14ac:dyDescent="0.3">
      <c r="A4810" s="10" t="s">
        <v>13124</v>
      </c>
      <c r="B4810" t="s">
        <v>15565</v>
      </c>
      <c r="C4810" s="10" t="s">
        <v>6774</v>
      </c>
    </row>
    <row r="4811" spans="1:3" x14ac:dyDescent="0.3">
      <c r="A4811" s="10" t="s">
        <v>13124</v>
      </c>
      <c r="B4811" t="s">
        <v>13179</v>
      </c>
      <c r="C4811" s="10" t="s">
        <v>6980</v>
      </c>
    </row>
    <row r="4812" spans="1:3" x14ac:dyDescent="0.3">
      <c r="A4812" s="10" t="s">
        <v>13124</v>
      </c>
      <c r="B4812" t="s">
        <v>13188</v>
      </c>
      <c r="C4812" s="10" t="s">
        <v>7029</v>
      </c>
    </row>
    <row r="4813" spans="1:3" x14ac:dyDescent="0.3">
      <c r="A4813" s="10" t="s">
        <v>13124</v>
      </c>
      <c r="B4813" t="s">
        <v>16026</v>
      </c>
      <c r="C4813" s="10" t="s">
        <v>8399</v>
      </c>
    </row>
    <row r="4814" spans="1:3" x14ac:dyDescent="0.3">
      <c r="A4814" s="10" t="s">
        <v>13124</v>
      </c>
      <c r="B4814" t="s">
        <v>15639</v>
      </c>
      <c r="C4814" s="10" t="s">
        <v>6920</v>
      </c>
    </row>
    <row r="4815" spans="1:3" x14ac:dyDescent="0.3">
      <c r="A4815" s="10" t="s">
        <v>13124</v>
      </c>
      <c r="B4815" t="s">
        <v>15636</v>
      </c>
      <c r="C4815" s="10" t="s">
        <v>6914</v>
      </c>
    </row>
    <row r="4816" spans="1:3" x14ac:dyDescent="0.3">
      <c r="A4816" s="10" t="s">
        <v>13124</v>
      </c>
      <c r="B4816" t="s">
        <v>16025</v>
      </c>
      <c r="C4816" s="10" t="s">
        <v>8399</v>
      </c>
    </row>
    <row r="4817" spans="1:3" x14ac:dyDescent="0.3">
      <c r="A4817" s="10" t="s">
        <v>13124</v>
      </c>
      <c r="B4817" t="s">
        <v>15661</v>
      </c>
      <c r="C4817" s="10" t="s">
        <v>6953</v>
      </c>
    </row>
    <row r="4818" spans="1:3" x14ac:dyDescent="0.3">
      <c r="A4818" s="10" t="s">
        <v>13124</v>
      </c>
      <c r="B4818" t="s">
        <v>15643</v>
      </c>
      <c r="C4818" s="10" t="s">
        <v>6920</v>
      </c>
    </row>
    <row r="4819" spans="1:3" x14ac:dyDescent="0.3">
      <c r="A4819" s="10" t="s">
        <v>13124</v>
      </c>
      <c r="B4819" t="s">
        <v>15622</v>
      </c>
      <c r="C4819" s="10" t="s">
        <v>6880</v>
      </c>
    </row>
    <row r="4820" spans="1:3" x14ac:dyDescent="0.3">
      <c r="A4820" s="10" t="s">
        <v>13124</v>
      </c>
      <c r="B4820" t="s">
        <v>15651</v>
      </c>
      <c r="C4820" s="10" t="s">
        <v>6937</v>
      </c>
    </row>
    <row r="4821" spans="1:3" x14ac:dyDescent="0.3">
      <c r="A4821" s="10" t="s">
        <v>13124</v>
      </c>
      <c r="B4821" t="s">
        <v>15580</v>
      </c>
      <c r="C4821" s="10" t="s">
        <v>6811</v>
      </c>
    </row>
    <row r="4822" spans="1:3" x14ac:dyDescent="0.3">
      <c r="A4822" s="10" t="s">
        <v>13124</v>
      </c>
      <c r="B4822" t="s">
        <v>15581</v>
      </c>
      <c r="C4822" s="10" t="s">
        <v>6811</v>
      </c>
    </row>
    <row r="4823" spans="1:3" x14ac:dyDescent="0.3">
      <c r="A4823" s="10" t="s">
        <v>13124</v>
      </c>
      <c r="B4823" t="s">
        <v>15615</v>
      </c>
      <c r="C4823" s="10" t="s">
        <v>6880</v>
      </c>
    </row>
    <row r="4824" spans="1:3" x14ac:dyDescent="0.3">
      <c r="A4824" s="10" t="s">
        <v>13124</v>
      </c>
      <c r="B4824" t="s">
        <v>15652</v>
      </c>
      <c r="C4824" s="10" t="s">
        <v>6937</v>
      </c>
    </row>
    <row r="4825" spans="1:3" x14ac:dyDescent="0.3">
      <c r="A4825" s="10" t="s">
        <v>13124</v>
      </c>
      <c r="B4825" t="s">
        <v>15585</v>
      </c>
      <c r="C4825" s="10" t="s">
        <v>6811</v>
      </c>
    </row>
    <row r="4826" spans="1:3" x14ac:dyDescent="0.3">
      <c r="A4826" s="10" t="s">
        <v>13124</v>
      </c>
      <c r="B4826" t="s">
        <v>15586</v>
      </c>
      <c r="C4826" s="10" t="s">
        <v>6811</v>
      </c>
    </row>
    <row r="4827" spans="1:3" x14ac:dyDescent="0.3">
      <c r="A4827" s="10" t="s">
        <v>13124</v>
      </c>
      <c r="B4827" t="s">
        <v>15590</v>
      </c>
      <c r="C4827" s="10" t="s">
        <v>6811</v>
      </c>
    </row>
    <row r="4828" spans="1:3" x14ac:dyDescent="0.3">
      <c r="A4828" s="10" t="s">
        <v>13124</v>
      </c>
      <c r="B4828" t="s">
        <v>15587</v>
      </c>
      <c r="C4828" s="10" t="s">
        <v>6811</v>
      </c>
    </row>
    <row r="4829" spans="1:3" x14ac:dyDescent="0.3">
      <c r="A4829" s="10" t="s">
        <v>13124</v>
      </c>
      <c r="B4829" t="s">
        <v>15616</v>
      </c>
      <c r="C4829" s="10" t="s">
        <v>6880</v>
      </c>
    </row>
    <row r="4830" spans="1:3" x14ac:dyDescent="0.3">
      <c r="A4830" s="10" t="s">
        <v>13124</v>
      </c>
      <c r="B4830" t="s">
        <v>15766</v>
      </c>
      <c r="C4830" s="10" t="s">
        <v>7137</v>
      </c>
    </row>
    <row r="4831" spans="1:3" x14ac:dyDescent="0.3">
      <c r="A4831" s="10" t="s">
        <v>13124</v>
      </c>
      <c r="B4831" t="s">
        <v>15579</v>
      </c>
      <c r="C4831" s="10" t="s">
        <v>6811</v>
      </c>
    </row>
    <row r="4832" spans="1:3" x14ac:dyDescent="0.3">
      <c r="A4832" s="10" t="s">
        <v>13124</v>
      </c>
      <c r="B4832" t="s">
        <v>15653</v>
      </c>
      <c r="C4832" s="10" t="s">
        <v>6937</v>
      </c>
    </row>
    <row r="4833" spans="1:3" x14ac:dyDescent="0.3">
      <c r="A4833" s="10" t="s">
        <v>13124</v>
      </c>
      <c r="B4833" t="s">
        <v>15588</v>
      </c>
      <c r="C4833" s="10" t="s">
        <v>6811</v>
      </c>
    </row>
    <row r="4834" spans="1:3" x14ac:dyDescent="0.3">
      <c r="A4834" s="10" t="s">
        <v>13124</v>
      </c>
      <c r="B4834" t="s">
        <v>11946</v>
      </c>
      <c r="C4834" s="10" t="s">
        <v>6980</v>
      </c>
    </row>
    <row r="4835" spans="1:3" x14ac:dyDescent="0.3">
      <c r="A4835" s="10" t="s">
        <v>13124</v>
      </c>
      <c r="B4835" t="s">
        <v>11855</v>
      </c>
      <c r="C4835" s="10" t="s">
        <v>6656</v>
      </c>
    </row>
    <row r="4836" spans="1:3" x14ac:dyDescent="0.3">
      <c r="A4836" s="10" t="s">
        <v>13124</v>
      </c>
      <c r="B4836" t="s">
        <v>15599</v>
      </c>
      <c r="C4836" s="10" t="s">
        <v>6842</v>
      </c>
    </row>
    <row r="4837" spans="1:3" x14ac:dyDescent="0.3">
      <c r="A4837" s="10" t="s">
        <v>13124</v>
      </c>
      <c r="B4837" t="s">
        <v>15610</v>
      </c>
      <c r="C4837" s="10" t="s">
        <v>6864</v>
      </c>
    </row>
    <row r="4838" spans="1:3" x14ac:dyDescent="0.3">
      <c r="A4838" s="10" t="s">
        <v>13124</v>
      </c>
      <c r="B4838" t="s">
        <v>11447</v>
      </c>
      <c r="C4838" s="10" t="s">
        <v>7169</v>
      </c>
    </row>
    <row r="4839" spans="1:3" x14ac:dyDescent="0.3">
      <c r="A4839" s="10" t="s">
        <v>13124</v>
      </c>
      <c r="B4839" t="s">
        <v>12220</v>
      </c>
      <c r="C4839" s="10" t="s">
        <v>6920</v>
      </c>
    </row>
    <row r="4840" spans="1:3" x14ac:dyDescent="0.3">
      <c r="A4840" s="10" t="s">
        <v>13124</v>
      </c>
      <c r="B4840" t="s">
        <v>11997</v>
      </c>
      <c r="C4840" s="10" t="s">
        <v>7108</v>
      </c>
    </row>
    <row r="4841" spans="1:3" x14ac:dyDescent="0.3">
      <c r="A4841" s="10" t="s">
        <v>13124</v>
      </c>
      <c r="B4841" t="s">
        <v>15750</v>
      </c>
      <c r="C4841" s="10" t="s">
        <v>7108</v>
      </c>
    </row>
    <row r="4842" spans="1:3" x14ac:dyDescent="0.3">
      <c r="A4842" s="10" t="s">
        <v>13124</v>
      </c>
      <c r="B4842" t="s">
        <v>15749</v>
      </c>
      <c r="C4842" s="10" t="s">
        <v>7108</v>
      </c>
    </row>
    <row r="4843" spans="1:3" x14ac:dyDescent="0.3">
      <c r="A4843" s="10" t="s">
        <v>13124</v>
      </c>
      <c r="B4843" t="s">
        <v>13181</v>
      </c>
      <c r="C4843" s="10" t="s">
        <v>6980</v>
      </c>
    </row>
    <row r="4844" spans="1:3" x14ac:dyDescent="0.3">
      <c r="A4844" s="10" t="s">
        <v>13124</v>
      </c>
      <c r="B4844" t="s">
        <v>11547</v>
      </c>
      <c r="C4844" s="10" t="s">
        <v>6937</v>
      </c>
    </row>
    <row r="4845" spans="1:3" x14ac:dyDescent="0.3">
      <c r="A4845" s="10" t="s">
        <v>13124</v>
      </c>
      <c r="B4845" t="s">
        <v>11547</v>
      </c>
      <c r="C4845" s="10" t="s">
        <v>7137</v>
      </c>
    </row>
    <row r="4846" spans="1:3" x14ac:dyDescent="0.3">
      <c r="A4846" s="10" t="s">
        <v>13124</v>
      </c>
      <c r="B4846" t="s">
        <v>15593</v>
      </c>
      <c r="C4846" s="10" t="s">
        <v>6811</v>
      </c>
    </row>
    <row r="4847" spans="1:3" x14ac:dyDescent="0.3">
      <c r="A4847" s="10" t="s">
        <v>13124</v>
      </c>
      <c r="B4847" t="s">
        <v>15617</v>
      </c>
      <c r="C4847" s="10" t="s">
        <v>6880</v>
      </c>
    </row>
    <row r="4848" spans="1:3" x14ac:dyDescent="0.3">
      <c r="A4848" s="10" t="s">
        <v>13124</v>
      </c>
      <c r="B4848" t="s">
        <v>15767</v>
      </c>
      <c r="C4848" s="10" t="s">
        <v>7137</v>
      </c>
    </row>
    <row r="4849" spans="1:3" x14ac:dyDescent="0.3">
      <c r="A4849" s="10" t="s">
        <v>13124</v>
      </c>
      <c r="B4849" t="s">
        <v>15654</v>
      </c>
      <c r="C4849" s="10" t="s">
        <v>6937</v>
      </c>
    </row>
    <row r="4850" spans="1:3" x14ac:dyDescent="0.3">
      <c r="A4850" s="10" t="s">
        <v>13124</v>
      </c>
      <c r="B4850" t="s">
        <v>15733</v>
      </c>
      <c r="C4850" s="10" t="s">
        <v>7083</v>
      </c>
    </row>
    <row r="4851" spans="1:3" x14ac:dyDescent="0.3">
      <c r="A4851" s="10" t="s">
        <v>13124</v>
      </c>
      <c r="B4851" t="s">
        <v>13183</v>
      </c>
      <c r="C4851" s="10" t="s">
        <v>6997</v>
      </c>
    </row>
    <row r="4852" spans="1:3" x14ac:dyDescent="0.3">
      <c r="A4852" s="10" t="s">
        <v>13124</v>
      </c>
      <c r="B4852" t="s">
        <v>13147</v>
      </c>
      <c r="C4852" s="10" t="s">
        <v>6762</v>
      </c>
    </row>
    <row r="4853" spans="1:3" x14ac:dyDescent="0.3">
      <c r="A4853" s="10" t="s">
        <v>13124</v>
      </c>
      <c r="B4853" t="s">
        <v>15696</v>
      </c>
      <c r="C4853" s="10" t="s">
        <v>7015</v>
      </c>
    </row>
    <row r="4854" spans="1:3" x14ac:dyDescent="0.3">
      <c r="A4854" s="10" t="s">
        <v>13124</v>
      </c>
      <c r="B4854" t="s">
        <v>15601</v>
      </c>
      <c r="C4854" s="10" t="s">
        <v>6850</v>
      </c>
    </row>
    <row r="4855" spans="1:3" x14ac:dyDescent="0.3">
      <c r="A4855" s="10" t="s">
        <v>13124</v>
      </c>
      <c r="B4855" t="s">
        <v>15604</v>
      </c>
      <c r="C4855" s="10" t="s">
        <v>6850</v>
      </c>
    </row>
    <row r="4856" spans="1:3" x14ac:dyDescent="0.3">
      <c r="A4856" s="10" t="s">
        <v>13124</v>
      </c>
      <c r="B4856" t="s">
        <v>15602</v>
      </c>
      <c r="C4856" s="10" t="s">
        <v>6850</v>
      </c>
    </row>
    <row r="4857" spans="1:3" x14ac:dyDescent="0.3">
      <c r="A4857" s="10" t="s">
        <v>13124</v>
      </c>
      <c r="B4857" t="s">
        <v>15692</v>
      </c>
      <c r="C4857" s="10" t="s">
        <v>7009</v>
      </c>
    </row>
    <row r="4858" spans="1:3" x14ac:dyDescent="0.3">
      <c r="A4858" s="10" t="s">
        <v>13124</v>
      </c>
      <c r="B4858" t="s">
        <v>15684</v>
      </c>
      <c r="C4858" s="10" t="s">
        <v>6997</v>
      </c>
    </row>
    <row r="4859" spans="1:3" x14ac:dyDescent="0.3">
      <c r="A4859" s="10" t="s">
        <v>13124</v>
      </c>
      <c r="B4859" t="s">
        <v>15693</v>
      </c>
      <c r="C4859" s="10" t="s">
        <v>7009</v>
      </c>
    </row>
    <row r="4860" spans="1:3" x14ac:dyDescent="0.3">
      <c r="A4860" s="10" t="s">
        <v>13124</v>
      </c>
      <c r="B4860" t="s">
        <v>15694</v>
      </c>
      <c r="C4860" s="10" t="s">
        <v>7009</v>
      </c>
    </row>
    <row r="4861" spans="1:3" x14ac:dyDescent="0.3">
      <c r="A4861" s="10" t="s">
        <v>13124</v>
      </c>
      <c r="B4861" t="s">
        <v>15606</v>
      </c>
      <c r="C4861" s="10" t="s">
        <v>6858</v>
      </c>
    </row>
    <row r="4862" spans="1:3" x14ac:dyDescent="0.3">
      <c r="A4862" s="10" t="s">
        <v>13124</v>
      </c>
      <c r="B4862" t="s">
        <v>15607</v>
      </c>
      <c r="C4862" s="10" t="s">
        <v>6858</v>
      </c>
    </row>
    <row r="4863" spans="1:3" x14ac:dyDescent="0.3">
      <c r="A4863" s="10" t="s">
        <v>13124</v>
      </c>
      <c r="B4863" t="s">
        <v>10871</v>
      </c>
      <c r="C4863" s="10" t="s">
        <v>7036</v>
      </c>
    </row>
    <row r="4864" spans="1:3" x14ac:dyDescent="0.3">
      <c r="A4864" s="10" t="s">
        <v>13124</v>
      </c>
      <c r="B4864" t="s">
        <v>15709</v>
      </c>
      <c r="C4864" s="10" t="s">
        <v>7036</v>
      </c>
    </row>
    <row r="4865" spans="1:3" x14ac:dyDescent="0.3">
      <c r="A4865" s="10" t="s">
        <v>13124</v>
      </c>
      <c r="B4865" t="s">
        <v>15710</v>
      </c>
      <c r="C4865" s="10" t="s">
        <v>7036</v>
      </c>
    </row>
    <row r="4866" spans="1:3" x14ac:dyDescent="0.3">
      <c r="A4866" s="10" t="s">
        <v>13124</v>
      </c>
      <c r="B4866" t="s">
        <v>12443</v>
      </c>
      <c r="C4866" s="10" t="s">
        <v>7125</v>
      </c>
    </row>
    <row r="4867" spans="1:3" x14ac:dyDescent="0.3">
      <c r="A4867" s="10" t="s">
        <v>13124</v>
      </c>
      <c r="B4867" t="s">
        <v>13140</v>
      </c>
      <c r="C4867" s="10" t="s">
        <v>6726</v>
      </c>
    </row>
    <row r="4868" spans="1:3" x14ac:dyDescent="0.3">
      <c r="A4868" s="10" t="s">
        <v>13124</v>
      </c>
      <c r="B4868" t="s">
        <v>15608</v>
      </c>
      <c r="C4868" s="10" t="s">
        <v>6864</v>
      </c>
    </row>
    <row r="4869" spans="1:3" x14ac:dyDescent="0.3">
      <c r="A4869" s="10" t="s">
        <v>13124</v>
      </c>
      <c r="B4869" t="s">
        <v>15600</v>
      </c>
      <c r="C4869" s="10" t="s">
        <v>6842</v>
      </c>
    </row>
    <row r="4870" spans="1:3" x14ac:dyDescent="0.3">
      <c r="A4870" s="10" t="s">
        <v>13124</v>
      </c>
      <c r="B4870" t="s">
        <v>15609</v>
      </c>
      <c r="C4870" s="10" t="s">
        <v>6864</v>
      </c>
    </row>
    <row r="4871" spans="1:3" x14ac:dyDescent="0.3">
      <c r="A4871" s="10" t="s">
        <v>13124</v>
      </c>
      <c r="B4871" t="s">
        <v>13185</v>
      </c>
      <c r="C4871" s="10" t="s">
        <v>7015</v>
      </c>
    </row>
    <row r="4872" spans="1:3" x14ac:dyDescent="0.3">
      <c r="A4872" s="10" t="s">
        <v>13124</v>
      </c>
      <c r="B4872" t="s">
        <v>13157</v>
      </c>
      <c r="C4872" s="10" t="s">
        <v>6811</v>
      </c>
    </row>
    <row r="4873" spans="1:3" x14ac:dyDescent="0.3">
      <c r="A4873" s="10" t="s">
        <v>13124</v>
      </c>
      <c r="B4873" t="s">
        <v>15583</v>
      </c>
      <c r="C4873" s="10" t="s">
        <v>6811</v>
      </c>
    </row>
    <row r="4874" spans="1:3" x14ac:dyDescent="0.3">
      <c r="A4874" s="10" t="s">
        <v>13124</v>
      </c>
      <c r="B4874" t="s">
        <v>15595</v>
      </c>
      <c r="C4874" s="10" t="s">
        <v>6811</v>
      </c>
    </row>
    <row r="4875" spans="1:3" x14ac:dyDescent="0.3">
      <c r="A4875" s="10" t="s">
        <v>13124</v>
      </c>
      <c r="B4875" t="s">
        <v>15594</v>
      </c>
      <c r="C4875" s="10" t="s">
        <v>6811</v>
      </c>
    </row>
    <row r="4876" spans="1:3" x14ac:dyDescent="0.3">
      <c r="A4876" s="10" t="s">
        <v>13124</v>
      </c>
      <c r="B4876" t="s">
        <v>15612</v>
      </c>
      <c r="C4876" s="10" t="s">
        <v>6870</v>
      </c>
    </row>
    <row r="4877" spans="1:3" x14ac:dyDescent="0.3">
      <c r="A4877" s="10" t="s">
        <v>13124</v>
      </c>
      <c r="B4877" t="s">
        <v>15611</v>
      </c>
      <c r="C4877" s="10" t="s">
        <v>6870</v>
      </c>
    </row>
    <row r="4878" spans="1:3" x14ac:dyDescent="0.3">
      <c r="A4878" s="10" t="s">
        <v>13124</v>
      </c>
      <c r="B4878" t="s">
        <v>13131</v>
      </c>
      <c r="C4878" s="10" t="s">
        <v>6660</v>
      </c>
    </row>
    <row r="4879" spans="1:3" x14ac:dyDescent="0.3">
      <c r="A4879" s="10" t="s">
        <v>13124</v>
      </c>
      <c r="B4879" t="s">
        <v>15613</v>
      </c>
      <c r="C4879" s="10" t="s">
        <v>6876</v>
      </c>
    </row>
    <row r="4880" spans="1:3" x14ac:dyDescent="0.3">
      <c r="A4880" s="10" t="s">
        <v>13124</v>
      </c>
      <c r="B4880" t="s">
        <v>13126</v>
      </c>
      <c r="C4880" s="10" t="s">
        <v>6646</v>
      </c>
    </row>
    <row r="4881" spans="1:3" x14ac:dyDescent="0.3">
      <c r="A4881" s="10" t="s">
        <v>13124</v>
      </c>
      <c r="B4881" t="s">
        <v>15504</v>
      </c>
      <c r="C4881" s="10" t="s">
        <v>6646</v>
      </c>
    </row>
    <row r="4882" spans="1:3" x14ac:dyDescent="0.3">
      <c r="A4882" s="10" t="s">
        <v>13124</v>
      </c>
      <c r="B4882" t="s">
        <v>13203</v>
      </c>
      <c r="C4882" s="10" t="s">
        <v>7178</v>
      </c>
    </row>
    <row r="4883" spans="1:3" x14ac:dyDescent="0.3">
      <c r="A4883" s="10" t="s">
        <v>13124</v>
      </c>
      <c r="B4883" t="s">
        <v>10843</v>
      </c>
      <c r="C4883" s="10" t="s">
        <v>6789</v>
      </c>
    </row>
    <row r="4884" spans="1:3" x14ac:dyDescent="0.3">
      <c r="A4884" s="10" t="s">
        <v>13124</v>
      </c>
      <c r="B4884" t="s">
        <v>15596</v>
      </c>
      <c r="C4884" s="10" t="s">
        <v>6811</v>
      </c>
    </row>
    <row r="4885" spans="1:3" x14ac:dyDescent="0.3">
      <c r="A4885" s="10" t="s">
        <v>13124</v>
      </c>
      <c r="B4885" t="s">
        <v>15618</v>
      </c>
      <c r="C4885" s="10" t="s">
        <v>6880</v>
      </c>
    </row>
    <row r="4886" spans="1:3" x14ac:dyDescent="0.3">
      <c r="A4886" s="10" t="s">
        <v>13124</v>
      </c>
      <c r="B4886" t="s">
        <v>15597</v>
      </c>
      <c r="C4886" s="10" t="s">
        <v>6811</v>
      </c>
    </row>
    <row r="4887" spans="1:3" x14ac:dyDescent="0.3">
      <c r="A4887" s="10" t="s">
        <v>13124</v>
      </c>
      <c r="B4887" t="s">
        <v>15624</v>
      </c>
      <c r="C4887" s="10" t="s">
        <v>6880</v>
      </c>
    </row>
    <row r="4888" spans="1:3" x14ac:dyDescent="0.3">
      <c r="A4888" s="10" t="s">
        <v>13124</v>
      </c>
      <c r="B4888" t="s">
        <v>15623</v>
      </c>
      <c r="C4888" s="10" t="s">
        <v>6880</v>
      </c>
    </row>
    <row r="4889" spans="1:3" x14ac:dyDescent="0.3">
      <c r="A4889" s="10" t="s">
        <v>13124</v>
      </c>
      <c r="B4889" t="s">
        <v>13201</v>
      </c>
      <c r="C4889" s="10" t="s">
        <v>7162</v>
      </c>
    </row>
    <row r="4890" spans="1:3" x14ac:dyDescent="0.3">
      <c r="A4890" s="10" t="s">
        <v>13124</v>
      </c>
      <c r="B4890" t="s">
        <v>14036</v>
      </c>
      <c r="C4890" s="10" t="s">
        <v>10205</v>
      </c>
    </row>
    <row r="4891" spans="1:3" x14ac:dyDescent="0.3">
      <c r="A4891" s="10" t="s">
        <v>13124</v>
      </c>
      <c r="B4891" t="s">
        <v>15506</v>
      </c>
      <c r="C4891" s="10" t="s">
        <v>6652</v>
      </c>
    </row>
    <row r="4892" spans="1:3" x14ac:dyDescent="0.3">
      <c r="A4892" s="10" t="s">
        <v>13124</v>
      </c>
      <c r="B4892" t="s">
        <v>15629</v>
      </c>
      <c r="C4892" s="10" t="s">
        <v>6900</v>
      </c>
    </row>
    <row r="4893" spans="1:3" x14ac:dyDescent="0.3">
      <c r="A4893" s="10" t="s">
        <v>13124</v>
      </c>
      <c r="B4893" t="s">
        <v>15630</v>
      </c>
      <c r="C4893" s="10" t="s">
        <v>6900</v>
      </c>
    </row>
    <row r="4894" spans="1:3" x14ac:dyDescent="0.3">
      <c r="A4894" s="10" t="s">
        <v>13124</v>
      </c>
      <c r="B4894" t="s">
        <v>15627</v>
      </c>
      <c r="C4894" s="10" t="s">
        <v>6900</v>
      </c>
    </row>
    <row r="4895" spans="1:3" x14ac:dyDescent="0.3">
      <c r="A4895" s="10" t="s">
        <v>13124</v>
      </c>
      <c r="B4895" t="s">
        <v>15542</v>
      </c>
      <c r="C4895" s="10" t="s">
        <v>6715</v>
      </c>
    </row>
    <row r="4896" spans="1:3" x14ac:dyDescent="0.3">
      <c r="A4896" s="10" t="s">
        <v>13124</v>
      </c>
      <c r="B4896" t="s">
        <v>15747</v>
      </c>
      <c r="C4896" s="10" t="s">
        <v>7104</v>
      </c>
    </row>
    <row r="4897" spans="1:3" x14ac:dyDescent="0.3">
      <c r="A4897" s="10" t="s">
        <v>13124</v>
      </c>
      <c r="B4897" t="s">
        <v>12820</v>
      </c>
      <c r="C4897" s="10" t="s">
        <v>8384</v>
      </c>
    </row>
    <row r="4898" spans="1:3" x14ac:dyDescent="0.3">
      <c r="A4898" s="10" t="s">
        <v>13124</v>
      </c>
      <c r="B4898" t="s">
        <v>13555</v>
      </c>
      <c r="C4898" s="10" t="s">
        <v>8384</v>
      </c>
    </row>
    <row r="4899" spans="1:3" x14ac:dyDescent="0.3">
      <c r="A4899" s="10" t="s">
        <v>13124</v>
      </c>
      <c r="B4899" t="s">
        <v>16013</v>
      </c>
      <c r="C4899" s="10" t="s">
        <v>8384</v>
      </c>
    </row>
    <row r="4900" spans="1:3" x14ac:dyDescent="0.3">
      <c r="A4900" s="10" t="s">
        <v>13124</v>
      </c>
      <c r="B4900" t="s">
        <v>16015</v>
      </c>
      <c r="C4900" s="10" t="s">
        <v>8384</v>
      </c>
    </row>
    <row r="4901" spans="1:3" x14ac:dyDescent="0.3">
      <c r="A4901" s="10" t="s">
        <v>13124</v>
      </c>
      <c r="B4901" t="s">
        <v>16019</v>
      </c>
      <c r="C4901" s="10" t="s">
        <v>8384</v>
      </c>
    </row>
    <row r="4902" spans="1:3" x14ac:dyDescent="0.3">
      <c r="A4902" s="10" t="s">
        <v>13124</v>
      </c>
      <c r="B4902" t="s">
        <v>16016</v>
      </c>
      <c r="C4902" s="10" t="s">
        <v>8384</v>
      </c>
    </row>
    <row r="4903" spans="1:3" x14ac:dyDescent="0.3">
      <c r="A4903" s="10" t="s">
        <v>13124</v>
      </c>
      <c r="B4903" t="s">
        <v>16017</v>
      </c>
      <c r="C4903" s="10" t="s">
        <v>8384</v>
      </c>
    </row>
    <row r="4904" spans="1:3" x14ac:dyDescent="0.3">
      <c r="A4904" s="10" t="s">
        <v>13124</v>
      </c>
      <c r="B4904" t="s">
        <v>13202</v>
      </c>
      <c r="C4904" s="10" t="s">
        <v>7169</v>
      </c>
    </row>
    <row r="4905" spans="1:3" x14ac:dyDescent="0.3">
      <c r="A4905" s="10" t="s">
        <v>13124</v>
      </c>
      <c r="B4905" t="s">
        <v>15632</v>
      </c>
      <c r="C4905" s="10" t="s">
        <v>6907</v>
      </c>
    </row>
    <row r="4906" spans="1:3" x14ac:dyDescent="0.3">
      <c r="A4906" s="10" t="s">
        <v>13124</v>
      </c>
      <c r="B4906" t="s">
        <v>15633</v>
      </c>
      <c r="C4906" s="10" t="s">
        <v>6907</v>
      </c>
    </row>
    <row r="4907" spans="1:3" x14ac:dyDescent="0.3">
      <c r="A4907" s="10" t="s">
        <v>13124</v>
      </c>
      <c r="B4907" t="s">
        <v>15634</v>
      </c>
      <c r="C4907" s="10" t="s">
        <v>6907</v>
      </c>
    </row>
    <row r="4908" spans="1:3" x14ac:dyDescent="0.3">
      <c r="A4908" s="10" t="s">
        <v>13124</v>
      </c>
      <c r="B4908" t="s">
        <v>15631</v>
      </c>
      <c r="C4908" s="10" t="s">
        <v>6907</v>
      </c>
    </row>
    <row r="4909" spans="1:3" x14ac:dyDescent="0.3">
      <c r="A4909" s="10" t="s">
        <v>13124</v>
      </c>
      <c r="B4909" t="s">
        <v>10845</v>
      </c>
      <c r="C4909" s="10" t="s">
        <v>6980</v>
      </c>
    </row>
    <row r="4910" spans="1:3" x14ac:dyDescent="0.3">
      <c r="A4910" s="10" t="s">
        <v>13124</v>
      </c>
      <c r="B4910" t="s">
        <v>11738</v>
      </c>
      <c r="C4910" s="10" t="s">
        <v>6811</v>
      </c>
    </row>
    <row r="4911" spans="1:3" x14ac:dyDescent="0.3">
      <c r="A4911" s="10" t="s">
        <v>13124</v>
      </c>
      <c r="B4911" t="s">
        <v>13177</v>
      </c>
      <c r="C4911" s="10" t="s">
        <v>6972</v>
      </c>
    </row>
    <row r="4912" spans="1:3" x14ac:dyDescent="0.3">
      <c r="A4912" s="10" t="s">
        <v>13124</v>
      </c>
      <c r="B4912" t="s">
        <v>15524</v>
      </c>
      <c r="C4912" s="10" t="s">
        <v>6674</v>
      </c>
    </row>
    <row r="4913" spans="1:3" x14ac:dyDescent="0.3">
      <c r="A4913" s="10" t="s">
        <v>13124</v>
      </c>
      <c r="B4913" t="s">
        <v>15517</v>
      </c>
      <c r="C4913" s="10" t="s">
        <v>6674</v>
      </c>
    </row>
    <row r="4914" spans="1:3" x14ac:dyDescent="0.3">
      <c r="A4914" s="10" t="s">
        <v>13124</v>
      </c>
      <c r="B4914" t="s">
        <v>10972</v>
      </c>
      <c r="C4914" s="10" t="s">
        <v>6880</v>
      </c>
    </row>
    <row r="4915" spans="1:3" x14ac:dyDescent="0.3">
      <c r="A4915" s="10" t="s">
        <v>13124</v>
      </c>
      <c r="B4915" t="s">
        <v>15584</v>
      </c>
      <c r="C4915" s="10" t="s">
        <v>6811</v>
      </c>
    </row>
    <row r="4916" spans="1:3" x14ac:dyDescent="0.3">
      <c r="A4916" s="10" t="s">
        <v>13124</v>
      </c>
      <c r="B4916" t="s">
        <v>15598</v>
      </c>
      <c r="C4916" s="10" t="s">
        <v>6811</v>
      </c>
    </row>
    <row r="4917" spans="1:3" x14ac:dyDescent="0.3">
      <c r="A4917" s="10" t="s">
        <v>13124</v>
      </c>
      <c r="B4917" t="s">
        <v>15614</v>
      </c>
      <c r="C4917" s="10" t="s">
        <v>6880</v>
      </c>
    </row>
    <row r="4918" spans="1:3" x14ac:dyDescent="0.3">
      <c r="A4918" s="10" t="s">
        <v>13124</v>
      </c>
      <c r="B4918" t="s">
        <v>15589</v>
      </c>
      <c r="C4918" s="10" t="s">
        <v>6811</v>
      </c>
    </row>
    <row r="4919" spans="1:3" x14ac:dyDescent="0.3">
      <c r="A4919" s="10" t="s">
        <v>13124</v>
      </c>
      <c r="B4919" t="s">
        <v>15619</v>
      </c>
      <c r="C4919" s="10" t="s">
        <v>6880</v>
      </c>
    </row>
    <row r="4920" spans="1:3" x14ac:dyDescent="0.3">
      <c r="A4920" s="10" t="s">
        <v>13124</v>
      </c>
      <c r="B4920" t="s">
        <v>15620</v>
      </c>
      <c r="C4920" s="10" t="s">
        <v>6880</v>
      </c>
    </row>
    <row r="4921" spans="1:3" x14ac:dyDescent="0.3">
      <c r="A4921" s="10" t="s">
        <v>13124</v>
      </c>
      <c r="B4921" t="s">
        <v>15768</v>
      </c>
      <c r="C4921" s="10" t="s">
        <v>7137</v>
      </c>
    </row>
    <row r="4922" spans="1:3" x14ac:dyDescent="0.3">
      <c r="A4922" s="10" t="s">
        <v>13124</v>
      </c>
      <c r="B4922" t="s">
        <v>15658</v>
      </c>
      <c r="C4922" s="10" t="s">
        <v>6937</v>
      </c>
    </row>
    <row r="4923" spans="1:3" x14ac:dyDescent="0.3">
      <c r="A4923" s="10" t="s">
        <v>13124</v>
      </c>
      <c r="B4923" t="s">
        <v>15621</v>
      </c>
      <c r="C4923" s="10" t="s">
        <v>6880</v>
      </c>
    </row>
    <row r="4924" spans="1:3" x14ac:dyDescent="0.3">
      <c r="A4924" s="10" t="s">
        <v>13124</v>
      </c>
      <c r="B4924" t="s">
        <v>12136</v>
      </c>
      <c r="C4924" s="10" t="s">
        <v>6726</v>
      </c>
    </row>
    <row r="4925" spans="1:3" x14ac:dyDescent="0.3">
      <c r="A4925" s="10" t="s">
        <v>13124</v>
      </c>
      <c r="B4925" t="s">
        <v>15550</v>
      </c>
      <c r="C4925" s="10" t="s">
        <v>6726</v>
      </c>
    </row>
    <row r="4926" spans="1:3" x14ac:dyDescent="0.3">
      <c r="A4926" s="10" t="s">
        <v>13124</v>
      </c>
      <c r="B4926" t="s">
        <v>15549</v>
      </c>
      <c r="C4926" s="10" t="s">
        <v>6726</v>
      </c>
    </row>
    <row r="4927" spans="1:3" x14ac:dyDescent="0.3">
      <c r="A4927" s="10" t="s">
        <v>13124</v>
      </c>
      <c r="B4927" t="s">
        <v>15546</v>
      </c>
      <c r="C4927" s="10" t="s">
        <v>6726</v>
      </c>
    </row>
    <row r="4928" spans="1:3" x14ac:dyDescent="0.3">
      <c r="A4928" s="10" t="s">
        <v>13124</v>
      </c>
      <c r="B4928" t="s">
        <v>16018</v>
      </c>
      <c r="C4928" s="10" t="s">
        <v>8384</v>
      </c>
    </row>
    <row r="4929" spans="1:3" x14ac:dyDescent="0.3">
      <c r="A4929" s="10" t="s">
        <v>13124</v>
      </c>
      <c r="B4929" t="s">
        <v>15761</v>
      </c>
      <c r="C4929" s="10" t="s">
        <v>7132</v>
      </c>
    </row>
    <row r="4930" spans="1:3" x14ac:dyDescent="0.3">
      <c r="A4930" s="10" t="s">
        <v>13124</v>
      </c>
      <c r="B4930" t="s">
        <v>13178</v>
      </c>
      <c r="C4930" s="10" t="s">
        <v>6980</v>
      </c>
    </row>
    <row r="4931" spans="1:3" x14ac:dyDescent="0.3">
      <c r="A4931" s="10" t="s">
        <v>13124</v>
      </c>
      <c r="B4931" t="s">
        <v>15649</v>
      </c>
      <c r="C4931" s="10" t="s">
        <v>6920</v>
      </c>
    </row>
    <row r="4932" spans="1:3" x14ac:dyDescent="0.3">
      <c r="A4932" s="10" t="s">
        <v>13124</v>
      </c>
      <c r="B4932" t="s">
        <v>15648</v>
      </c>
      <c r="C4932" s="10" t="s">
        <v>6920</v>
      </c>
    </row>
    <row r="4933" spans="1:3" x14ac:dyDescent="0.3">
      <c r="A4933" s="10" t="s">
        <v>13124</v>
      </c>
      <c r="B4933" t="s">
        <v>15638</v>
      </c>
      <c r="C4933" s="10" t="s">
        <v>6914</v>
      </c>
    </row>
    <row r="4934" spans="1:3" x14ac:dyDescent="0.3">
      <c r="A4934" s="10" t="s">
        <v>13124</v>
      </c>
      <c r="B4934" t="s">
        <v>15647</v>
      </c>
      <c r="C4934" s="10" t="s">
        <v>6920</v>
      </c>
    </row>
    <row r="4935" spans="1:3" x14ac:dyDescent="0.3">
      <c r="A4935" s="10" t="s">
        <v>13124</v>
      </c>
      <c r="B4935" t="s">
        <v>15646</v>
      </c>
      <c r="C4935" s="10" t="s">
        <v>6920</v>
      </c>
    </row>
    <row r="4936" spans="1:3" x14ac:dyDescent="0.3">
      <c r="A4936" s="10" t="s">
        <v>13124</v>
      </c>
      <c r="B4936" t="s">
        <v>13159</v>
      </c>
      <c r="C4936" s="10" t="s">
        <v>6811</v>
      </c>
    </row>
    <row r="4937" spans="1:3" x14ac:dyDescent="0.3">
      <c r="A4937" s="10" t="s">
        <v>13124</v>
      </c>
      <c r="B4937" t="s">
        <v>13556</v>
      </c>
      <c r="C4937" s="10" t="s">
        <v>8384</v>
      </c>
    </row>
    <row r="4938" spans="1:3" x14ac:dyDescent="0.3">
      <c r="A4938" s="10" t="s">
        <v>13124</v>
      </c>
      <c r="B4938" t="s">
        <v>13557</v>
      </c>
      <c r="C4938" s="10" t="s">
        <v>8399</v>
      </c>
    </row>
    <row r="4939" spans="1:3" x14ac:dyDescent="0.3">
      <c r="A4939" s="10" t="s">
        <v>13124</v>
      </c>
      <c r="B4939" t="s">
        <v>16022</v>
      </c>
      <c r="C4939" s="10" t="s">
        <v>8399</v>
      </c>
    </row>
    <row r="4940" spans="1:3" x14ac:dyDescent="0.3">
      <c r="A4940" s="10" t="s">
        <v>13124</v>
      </c>
      <c r="B4940" t="s">
        <v>11564</v>
      </c>
      <c r="C4940" s="10" t="s">
        <v>6850</v>
      </c>
    </row>
    <row r="4941" spans="1:3" x14ac:dyDescent="0.3">
      <c r="A4941" s="10" t="s">
        <v>13124</v>
      </c>
      <c r="B4941" t="s">
        <v>15603</v>
      </c>
      <c r="C4941" s="10" t="s">
        <v>6850</v>
      </c>
    </row>
    <row r="4942" spans="1:3" x14ac:dyDescent="0.3">
      <c r="A4942" s="10" t="s">
        <v>13124</v>
      </c>
      <c r="B4942" t="s">
        <v>13156</v>
      </c>
      <c r="C4942" s="10" t="s">
        <v>7137</v>
      </c>
    </row>
    <row r="4943" spans="1:3" x14ac:dyDescent="0.3">
      <c r="A4943" s="10" t="s">
        <v>13124</v>
      </c>
      <c r="B4943" t="s">
        <v>15764</v>
      </c>
      <c r="C4943" s="10" t="s">
        <v>7137</v>
      </c>
    </row>
    <row r="4944" spans="1:3" x14ac:dyDescent="0.3">
      <c r="A4944" s="10" t="s">
        <v>13124</v>
      </c>
      <c r="B4944" t="s">
        <v>15582</v>
      </c>
      <c r="C4944" s="10" t="s">
        <v>6811</v>
      </c>
    </row>
    <row r="4945" spans="1:3" x14ac:dyDescent="0.3">
      <c r="A4945" s="10" t="s">
        <v>13124</v>
      </c>
      <c r="B4945" t="s">
        <v>10768</v>
      </c>
      <c r="C4945" s="10" t="s">
        <v>6811</v>
      </c>
    </row>
    <row r="4946" spans="1:3" x14ac:dyDescent="0.3">
      <c r="A4946" s="10" t="s">
        <v>13124</v>
      </c>
      <c r="B4946" t="s">
        <v>14037</v>
      </c>
      <c r="C4946" s="10" t="s">
        <v>10207</v>
      </c>
    </row>
    <row r="4947" spans="1:3" x14ac:dyDescent="0.3">
      <c r="A4947" s="10" t="s">
        <v>13124</v>
      </c>
      <c r="B4947" t="s">
        <v>15655</v>
      </c>
      <c r="C4947" s="10" t="s">
        <v>6937</v>
      </c>
    </row>
    <row r="4948" spans="1:3" x14ac:dyDescent="0.3">
      <c r="A4948" s="10" t="s">
        <v>13124</v>
      </c>
      <c r="B4948" t="s">
        <v>15656</v>
      </c>
      <c r="C4948" s="10" t="s">
        <v>6937</v>
      </c>
    </row>
    <row r="4949" spans="1:3" x14ac:dyDescent="0.3">
      <c r="A4949" s="10" t="s">
        <v>13124</v>
      </c>
      <c r="B4949" t="s">
        <v>15657</v>
      </c>
      <c r="C4949" s="10" t="s">
        <v>6937</v>
      </c>
    </row>
    <row r="4950" spans="1:3" x14ac:dyDescent="0.3">
      <c r="A4950" s="10" t="s">
        <v>13124</v>
      </c>
      <c r="B4950" t="s">
        <v>15660</v>
      </c>
      <c r="C4950" s="10" t="s">
        <v>6937</v>
      </c>
    </row>
    <row r="4951" spans="1:3" x14ac:dyDescent="0.3">
      <c r="A4951" s="10" t="s">
        <v>13124</v>
      </c>
      <c r="B4951" t="s">
        <v>13163</v>
      </c>
      <c r="C4951" s="10" t="s">
        <v>6850</v>
      </c>
    </row>
    <row r="4952" spans="1:3" x14ac:dyDescent="0.3">
      <c r="A4952" s="10" t="s">
        <v>13124</v>
      </c>
      <c r="B4952" t="s">
        <v>12751</v>
      </c>
      <c r="C4952" s="10" t="s">
        <v>6792</v>
      </c>
    </row>
    <row r="4953" spans="1:3" x14ac:dyDescent="0.3">
      <c r="A4953" s="10" t="s">
        <v>13124</v>
      </c>
      <c r="B4953" t="s">
        <v>13192</v>
      </c>
      <c r="C4953" s="10" t="s">
        <v>7058</v>
      </c>
    </row>
    <row r="4954" spans="1:3" x14ac:dyDescent="0.3">
      <c r="A4954" s="10" t="s">
        <v>13124</v>
      </c>
      <c r="B4954" t="s">
        <v>15670</v>
      </c>
      <c r="C4954" s="10" t="s">
        <v>6956</v>
      </c>
    </row>
    <row r="4955" spans="1:3" x14ac:dyDescent="0.3">
      <c r="A4955" s="10" t="s">
        <v>13124</v>
      </c>
      <c r="B4955" t="s">
        <v>13184</v>
      </c>
      <c r="C4955" s="10" t="s">
        <v>6997</v>
      </c>
    </row>
    <row r="4956" spans="1:3" x14ac:dyDescent="0.3">
      <c r="A4956" s="10" t="s">
        <v>13124</v>
      </c>
      <c r="B4956" t="s">
        <v>15573</v>
      </c>
      <c r="C4956" s="10" t="s">
        <v>6792</v>
      </c>
    </row>
    <row r="4957" spans="1:3" x14ac:dyDescent="0.3">
      <c r="A4957" s="10" t="s">
        <v>13124</v>
      </c>
      <c r="B4957" t="s">
        <v>15576</v>
      </c>
      <c r="C4957" s="10" t="s">
        <v>6792</v>
      </c>
    </row>
    <row r="4958" spans="1:3" x14ac:dyDescent="0.3">
      <c r="A4958" s="10" t="s">
        <v>13124</v>
      </c>
      <c r="B4958" t="s">
        <v>15571</v>
      </c>
      <c r="C4958" s="10" t="s">
        <v>6792</v>
      </c>
    </row>
    <row r="4959" spans="1:3" x14ac:dyDescent="0.3">
      <c r="A4959" s="10" t="s">
        <v>13124</v>
      </c>
      <c r="B4959" t="s">
        <v>15672</v>
      </c>
      <c r="C4959" s="10" t="s">
        <v>6972</v>
      </c>
    </row>
    <row r="4960" spans="1:3" x14ac:dyDescent="0.3">
      <c r="A4960" s="10" t="s">
        <v>13124</v>
      </c>
      <c r="B4960" t="s">
        <v>15779</v>
      </c>
      <c r="C4960" s="10" t="s">
        <v>7162</v>
      </c>
    </row>
    <row r="4961" spans="1:3" x14ac:dyDescent="0.3">
      <c r="A4961" s="10" t="s">
        <v>13124</v>
      </c>
      <c r="B4961" t="s">
        <v>15730</v>
      </c>
      <c r="C4961" s="10" t="s">
        <v>7077</v>
      </c>
    </row>
    <row r="4962" spans="1:3" x14ac:dyDescent="0.3">
      <c r="A4962" s="10" t="s">
        <v>13124</v>
      </c>
      <c r="B4962" t="s">
        <v>15530</v>
      </c>
      <c r="C4962" s="10" t="s">
        <v>6697</v>
      </c>
    </row>
    <row r="4963" spans="1:3" x14ac:dyDescent="0.3">
      <c r="A4963" s="10" t="s">
        <v>13124</v>
      </c>
      <c r="B4963" t="s">
        <v>15530</v>
      </c>
      <c r="C4963" s="10" t="s">
        <v>6972</v>
      </c>
    </row>
    <row r="4964" spans="1:3" x14ac:dyDescent="0.3">
      <c r="A4964" s="10" t="s">
        <v>13124</v>
      </c>
      <c r="B4964" t="s">
        <v>15675</v>
      </c>
      <c r="C4964" s="10" t="s">
        <v>6972</v>
      </c>
    </row>
    <row r="4965" spans="1:3" x14ac:dyDescent="0.3">
      <c r="A4965" s="10" t="s">
        <v>13124</v>
      </c>
      <c r="B4965" t="s">
        <v>15731</v>
      </c>
      <c r="C4965" s="10" t="s">
        <v>7077</v>
      </c>
    </row>
    <row r="4966" spans="1:3" x14ac:dyDescent="0.3">
      <c r="A4966" s="10" t="s">
        <v>13124</v>
      </c>
      <c r="B4966" t="s">
        <v>15697</v>
      </c>
      <c r="C4966" s="10" t="s">
        <v>7015</v>
      </c>
    </row>
    <row r="4967" spans="1:3" x14ac:dyDescent="0.3">
      <c r="A4967" s="10" t="s">
        <v>13124</v>
      </c>
      <c r="B4967" t="s">
        <v>15698</v>
      </c>
      <c r="C4967" s="10" t="s">
        <v>7015</v>
      </c>
    </row>
    <row r="4968" spans="1:3" x14ac:dyDescent="0.3">
      <c r="A4968" s="10" t="s">
        <v>13124</v>
      </c>
      <c r="B4968" t="s">
        <v>10787</v>
      </c>
      <c r="C4968" s="10" t="s">
        <v>7058</v>
      </c>
    </row>
    <row r="4969" spans="1:3" x14ac:dyDescent="0.3">
      <c r="A4969" s="10" t="s">
        <v>13124</v>
      </c>
      <c r="B4969" t="s">
        <v>13190</v>
      </c>
      <c r="C4969" s="10" t="s">
        <v>7036</v>
      </c>
    </row>
    <row r="4970" spans="1:3" x14ac:dyDescent="0.3">
      <c r="A4970" s="10" t="s">
        <v>13124</v>
      </c>
      <c r="B4970" t="s">
        <v>10930</v>
      </c>
      <c r="C4970" s="10" t="s">
        <v>6811</v>
      </c>
    </row>
    <row r="4971" spans="1:3" x14ac:dyDescent="0.3">
      <c r="A4971" s="10" t="s">
        <v>13124</v>
      </c>
      <c r="B4971" t="s">
        <v>15676</v>
      </c>
      <c r="C4971" s="10" t="s">
        <v>6980</v>
      </c>
    </row>
    <row r="4972" spans="1:3" x14ac:dyDescent="0.3">
      <c r="A4972" s="10" t="s">
        <v>13124</v>
      </c>
      <c r="B4972" t="s">
        <v>15503</v>
      </c>
      <c r="C4972" s="10" t="s">
        <v>6640</v>
      </c>
    </row>
    <row r="4973" spans="1:3" x14ac:dyDescent="0.3">
      <c r="A4973" s="10" t="s">
        <v>13124</v>
      </c>
      <c r="B4973" t="s">
        <v>15677</v>
      </c>
      <c r="C4973" s="10" t="s">
        <v>6980</v>
      </c>
    </row>
    <row r="4974" spans="1:3" x14ac:dyDescent="0.3">
      <c r="A4974" s="10" t="s">
        <v>13124</v>
      </c>
      <c r="B4974" t="s">
        <v>15678</v>
      </c>
      <c r="C4974" s="10" t="s">
        <v>6980</v>
      </c>
    </row>
    <row r="4975" spans="1:3" x14ac:dyDescent="0.3">
      <c r="A4975" s="10" t="s">
        <v>13124</v>
      </c>
      <c r="B4975" t="s">
        <v>15679</v>
      </c>
      <c r="C4975" s="10" t="s">
        <v>6980</v>
      </c>
    </row>
    <row r="4976" spans="1:3" x14ac:dyDescent="0.3">
      <c r="A4976" s="10" t="s">
        <v>13124</v>
      </c>
      <c r="B4976" t="s">
        <v>15681</v>
      </c>
      <c r="C4976" s="10" t="s">
        <v>6980</v>
      </c>
    </row>
    <row r="4977" spans="1:3" x14ac:dyDescent="0.3">
      <c r="A4977" s="10" t="s">
        <v>13124</v>
      </c>
      <c r="B4977" t="s">
        <v>15680</v>
      </c>
      <c r="C4977" s="10" t="s">
        <v>6980</v>
      </c>
    </row>
    <row r="4978" spans="1:3" x14ac:dyDescent="0.3">
      <c r="A4978" s="10" t="s">
        <v>13124</v>
      </c>
      <c r="B4978" t="s">
        <v>15551</v>
      </c>
      <c r="C4978" s="10" t="s">
        <v>6726</v>
      </c>
    </row>
    <row r="4979" spans="1:3" x14ac:dyDescent="0.3">
      <c r="A4979" s="10" t="s">
        <v>13124</v>
      </c>
      <c r="B4979" t="s">
        <v>15682</v>
      </c>
      <c r="C4979" s="10" t="s">
        <v>6980</v>
      </c>
    </row>
    <row r="4980" spans="1:3" x14ac:dyDescent="0.3">
      <c r="A4980" s="10" t="s">
        <v>13124</v>
      </c>
      <c r="B4980" t="s">
        <v>15605</v>
      </c>
      <c r="C4980" s="10" t="s">
        <v>6858</v>
      </c>
    </row>
    <row r="4981" spans="1:3" x14ac:dyDescent="0.3">
      <c r="A4981" s="10" t="s">
        <v>13124</v>
      </c>
      <c r="B4981" t="s">
        <v>15548</v>
      </c>
      <c r="C4981" s="10" t="s">
        <v>6726</v>
      </c>
    </row>
    <row r="4982" spans="1:3" x14ac:dyDescent="0.3">
      <c r="A4982" s="10" t="s">
        <v>13124</v>
      </c>
      <c r="B4982" t="s">
        <v>15501</v>
      </c>
      <c r="C4982" s="10" t="s">
        <v>6640</v>
      </c>
    </row>
    <row r="4983" spans="1:3" x14ac:dyDescent="0.3">
      <c r="A4983" s="10" t="s">
        <v>13124</v>
      </c>
      <c r="B4983" t="s">
        <v>15687</v>
      </c>
      <c r="C4983" s="10" t="s">
        <v>6997</v>
      </c>
    </row>
    <row r="4984" spans="1:3" x14ac:dyDescent="0.3">
      <c r="A4984" s="10" t="s">
        <v>13124</v>
      </c>
      <c r="B4984" t="s">
        <v>15686</v>
      </c>
      <c r="C4984" s="10" t="s">
        <v>6997</v>
      </c>
    </row>
    <row r="4985" spans="1:3" x14ac:dyDescent="0.3">
      <c r="A4985" s="10" t="s">
        <v>13124</v>
      </c>
      <c r="B4985" t="s">
        <v>15685</v>
      </c>
      <c r="C4985" s="10" t="s">
        <v>6997</v>
      </c>
    </row>
    <row r="4986" spans="1:3" x14ac:dyDescent="0.3">
      <c r="A4986" s="10" t="s">
        <v>13124</v>
      </c>
      <c r="B4986" t="s">
        <v>13136</v>
      </c>
      <c r="C4986" s="10" t="s">
        <v>6697</v>
      </c>
    </row>
    <row r="4987" spans="1:3" x14ac:dyDescent="0.3">
      <c r="A4987" s="10" t="s">
        <v>13124</v>
      </c>
      <c r="B4987" t="s">
        <v>13136</v>
      </c>
      <c r="C4987" s="10" t="s">
        <v>7077</v>
      </c>
    </row>
    <row r="4988" spans="1:3" x14ac:dyDescent="0.3">
      <c r="A4988" s="10" t="s">
        <v>13124</v>
      </c>
      <c r="B4988" t="s">
        <v>15674</v>
      </c>
      <c r="C4988" s="10" t="s">
        <v>6972</v>
      </c>
    </row>
    <row r="4989" spans="1:3" x14ac:dyDescent="0.3">
      <c r="A4989" s="10" t="s">
        <v>13124</v>
      </c>
      <c r="B4989" t="s">
        <v>15673</v>
      </c>
      <c r="C4989" s="10" t="s">
        <v>6972</v>
      </c>
    </row>
    <row r="4990" spans="1:3" x14ac:dyDescent="0.3">
      <c r="A4990" s="10" t="s">
        <v>13124</v>
      </c>
      <c r="B4990" t="s">
        <v>15728</v>
      </c>
      <c r="C4990" s="10" t="s">
        <v>7077</v>
      </c>
    </row>
    <row r="4991" spans="1:3" x14ac:dyDescent="0.3">
      <c r="A4991" s="10" t="s">
        <v>13124</v>
      </c>
      <c r="B4991" t="s">
        <v>11147</v>
      </c>
      <c r="C4991" s="10" t="s">
        <v>7108</v>
      </c>
    </row>
    <row r="4992" spans="1:3" x14ac:dyDescent="0.3">
      <c r="A4992" s="10" t="s">
        <v>13124</v>
      </c>
      <c r="B4992" t="s">
        <v>15754</v>
      </c>
      <c r="C4992" s="10" t="s">
        <v>7108</v>
      </c>
    </row>
    <row r="4993" spans="1:3" x14ac:dyDescent="0.3">
      <c r="A4993" s="10" t="s">
        <v>13124</v>
      </c>
      <c r="B4993" t="s">
        <v>11318</v>
      </c>
      <c r="C4993" s="10" t="s">
        <v>7023</v>
      </c>
    </row>
    <row r="4994" spans="1:3" x14ac:dyDescent="0.3">
      <c r="A4994" s="10" t="s">
        <v>13124</v>
      </c>
      <c r="B4994" t="s">
        <v>10833</v>
      </c>
      <c r="C4994" s="10" t="s">
        <v>6726</v>
      </c>
    </row>
    <row r="4995" spans="1:3" x14ac:dyDescent="0.3">
      <c r="A4995" s="10" t="s">
        <v>13124</v>
      </c>
      <c r="B4995" t="s">
        <v>15547</v>
      </c>
      <c r="C4995" s="10" t="s">
        <v>6726</v>
      </c>
    </row>
    <row r="4996" spans="1:3" x14ac:dyDescent="0.3">
      <c r="A4996" s="10" t="s">
        <v>13124</v>
      </c>
      <c r="B4996" t="s">
        <v>13168</v>
      </c>
      <c r="C4996" s="10" t="s">
        <v>6920</v>
      </c>
    </row>
    <row r="4997" spans="1:3" x14ac:dyDescent="0.3">
      <c r="A4997" s="10" t="s">
        <v>13124</v>
      </c>
      <c r="B4997" t="s">
        <v>13153</v>
      </c>
      <c r="C4997" s="10" t="s">
        <v>6774</v>
      </c>
    </row>
    <row r="4998" spans="1:3" x14ac:dyDescent="0.3">
      <c r="A4998" s="10" t="s">
        <v>13124</v>
      </c>
      <c r="B4998" t="s">
        <v>11520</v>
      </c>
      <c r="C4998" s="10" t="s">
        <v>6956</v>
      </c>
    </row>
    <row r="4999" spans="1:3" x14ac:dyDescent="0.3">
      <c r="A4999" s="10" t="s">
        <v>13124</v>
      </c>
      <c r="B4999" t="s">
        <v>13172</v>
      </c>
      <c r="C4999" s="10" t="s">
        <v>6956</v>
      </c>
    </row>
    <row r="5000" spans="1:3" x14ac:dyDescent="0.3">
      <c r="A5000" s="10" t="s">
        <v>13124</v>
      </c>
      <c r="B5000" t="s">
        <v>11476</v>
      </c>
      <c r="C5000" s="10" t="s">
        <v>6762</v>
      </c>
    </row>
    <row r="5001" spans="1:3" x14ac:dyDescent="0.3">
      <c r="A5001" s="10" t="s">
        <v>13124</v>
      </c>
      <c r="B5001" t="s">
        <v>13160</v>
      </c>
      <c r="C5001" s="10" t="s">
        <v>6811</v>
      </c>
    </row>
    <row r="5002" spans="1:3" x14ac:dyDescent="0.3">
      <c r="A5002" s="10" t="s">
        <v>13124</v>
      </c>
      <c r="B5002" t="s">
        <v>13171</v>
      </c>
      <c r="C5002" s="10" t="s">
        <v>6937</v>
      </c>
    </row>
    <row r="5003" spans="1:3" x14ac:dyDescent="0.3">
      <c r="A5003" s="10" t="s">
        <v>13124</v>
      </c>
      <c r="B5003" t="s">
        <v>15507</v>
      </c>
      <c r="C5003" s="10" t="s">
        <v>6656</v>
      </c>
    </row>
    <row r="5004" spans="1:3" x14ac:dyDescent="0.3">
      <c r="A5004" s="10" t="s">
        <v>13124</v>
      </c>
      <c r="B5004" t="s">
        <v>15695</v>
      </c>
      <c r="C5004" s="10" t="s">
        <v>7015</v>
      </c>
    </row>
    <row r="5005" spans="1:3" x14ac:dyDescent="0.3">
      <c r="A5005" s="10" t="s">
        <v>13124</v>
      </c>
      <c r="B5005" t="s">
        <v>15699</v>
      </c>
      <c r="C5005" s="10" t="s">
        <v>7015</v>
      </c>
    </row>
    <row r="5006" spans="1:3" x14ac:dyDescent="0.3">
      <c r="A5006" s="10" t="s">
        <v>13124</v>
      </c>
      <c r="B5006" t="s">
        <v>15625</v>
      </c>
      <c r="C5006" s="10" t="s">
        <v>6896</v>
      </c>
    </row>
    <row r="5007" spans="1:3" x14ac:dyDescent="0.3">
      <c r="A5007" s="10" t="s">
        <v>13124</v>
      </c>
      <c r="B5007" t="s">
        <v>15702</v>
      </c>
      <c r="C5007" s="10" t="s">
        <v>7029</v>
      </c>
    </row>
    <row r="5008" spans="1:3" x14ac:dyDescent="0.3">
      <c r="A5008" s="10" t="s">
        <v>13124</v>
      </c>
      <c r="B5008" t="s">
        <v>15703</v>
      </c>
      <c r="C5008" s="10" t="s">
        <v>7029</v>
      </c>
    </row>
    <row r="5009" spans="1:3" x14ac:dyDescent="0.3">
      <c r="A5009" s="10" t="s">
        <v>13124</v>
      </c>
      <c r="B5009" t="s">
        <v>13194</v>
      </c>
      <c r="C5009" s="10" t="s">
        <v>7058</v>
      </c>
    </row>
    <row r="5010" spans="1:3" x14ac:dyDescent="0.3">
      <c r="A5010" s="10" t="s">
        <v>13124</v>
      </c>
      <c r="B5010" t="s">
        <v>12705</v>
      </c>
      <c r="C5010" s="10" t="s">
        <v>7125</v>
      </c>
    </row>
    <row r="5011" spans="1:3" x14ac:dyDescent="0.3">
      <c r="A5011" s="10" t="s">
        <v>13124</v>
      </c>
      <c r="B5011" t="s">
        <v>13133</v>
      </c>
      <c r="C5011" s="10" t="s">
        <v>6674</v>
      </c>
    </row>
    <row r="5012" spans="1:3" x14ac:dyDescent="0.3">
      <c r="A5012" s="10" t="s">
        <v>13124</v>
      </c>
      <c r="B5012" t="s">
        <v>15708</v>
      </c>
      <c r="C5012" s="10" t="s">
        <v>7036</v>
      </c>
    </row>
    <row r="5013" spans="1:3" x14ac:dyDescent="0.3">
      <c r="A5013" s="10" t="s">
        <v>13124</v>
      </c>
      <c r="B5013" t="s">
        <v>15707</v>
      </c>
      <c r="C5013" s="10" t="s">
        <v>7036</v>
      </c>
    </row>
    <row r="5014" spans="1:3" x14ac:dyDescent="0.3">
      <c r="A5014" s="10" t="s">
        <v>13124</v>
      </c>
      <c r="B5014" t="s">
        <v>15760</v>
      </c>
      <c r="C5014" s="10" t="s">
        <v>7125</v>
      </c>
    </row>
    <row r="5015" spans="1:3" x14ac:dyDescent="0.3">
      <c r="A5015" s="10" t="s">
        <v>13124</v>
      </c>
      <c r="B5015" t="s">
        <v>15704</v>
      </c>
      <c r="C5015" s="10" t="s">
        <v>7036</v>
      </c>
    </row>
    <row r="5016" spans="1:3" x14ac:dyDescent="0.3">
      <c r="A5016" s="10" t="s">
        <v>13124</v>
      </c>
      <c r="B5016" t="s">
        <v>15759</v>
      </c>
      <c r="C5016" s="10" t="s">
        <v>7125</v>
      </c>
    </row>
    <row r="5017" spans="1:3" x14ac:dyDescent="0.3">
      <c r="A5017" s="10" t="s">
        <v>13124</v>
      </c>
      <c r="B5017" t="s">
        <v>15706</v>
      </c>
      <c r="C5017" s="10" t="s">
        <v>7036</v>
      </c>
    </row>
    <row r="5018" spans="1:3" x14ac:dyDescent="0.3">
      <c r="A5018" s="10" t="s">
        <v>13124</v>
      </c>
      <c r="B5018" t="s">
        <v>15711</v>
      </c>
      <c r="C5018" s="10" t="s">
        <v>7048</v>
      </c>
    </row>
    <row r="5019" spans="1:3" x14ac:dyDescent="0.3">
      <c r="A5019" s="10" t="s">
        <v>13124</v>
      </c>
      <c r="B5019" t="s">
        <v>15718</v>
      </c>
      <c r="C5019" s="10" t="s">
        <v>7058</v>
      </c>
    </row>
    <row r="5020" spans="1:3" x14ac:dyDescent="0.3">
      <c r="A5020" s="10" t="s">
        <v>13124</v>
      </c>
      <c r="B5020" t="s">
        <v>15732</v>
      </c>
      <c r="C5020" s="10" t="s">
        <v>7083</v>
      </c>
    </row>
    <row r="5021" spans="1:3" x14ac:dyDescent="0.3">
      <c r="A5021" s="10" t="s">
        <v>13124</v>
      </c>
      <c r="B5021" t="s">
        <v>15721</v>
      </c>
      <c r="C5021" s="10" t="s">
        <v>7058</v>
      </c>
    </row>
    <row r="5022" spans="1:3" x14ac:dyDescent="0.3">
      <c r="A5022" s="10" t="s">
        <v>13124</v>
      </c>
      <c r="B5022" t="s">
        <v>15726</v>
      </c>
      <c r="C5022" s="10" t="s">
        <v>7058</v>
      </c>
    </row>
    <row r="5023" spans="1:3" x14ac:dyDescent="0.3">
      <c r="A5023" s="10" t="s">
        <v>13124</v>
      </c>
      <c r="B5023" t="s">
        <v>15734</v>
      </c>
      <c r="C5023" s="10" t="s">
        <v>7083</v>
      </c>
    </row>
    <row r="5024" spans="1:3" x14ac:dyDescent="0.3">
      <c r="A5024" s="10" t="s">
        <v>13124</v>
      </c>
      <c r="B5024" t="s">
        <v>13195</v>
      </c>
      <c r="C5024" s="10" t="s">
        <v>7083</v>
      </c>
    </row>
    <row r="5025" spans="1:3" x14ac:dyDescent="0.3">
      <c r="A5025" s="10" t="s">
        <v>13124</v>
      </c>
      <c r="B5025" t="s">
        <v>11024</v>
      </c>
      <c r="C5025" s="10" t="s">
        <v>6870</v>
      </c>
    </row>
    <row r="5026" spans="1:3" x14ac:dyDescent="0.3">
      <c r="A5026" s="10" t="s">
        <v>13124</v>
      </c>
      <c r="B5026" t="s">
        <v>13141</v>
      </c>
      <c r="C5026" s="10" t="s">
        <v>6726</v>
      </c>
    </row>
    <row r="5027" spans="1:3" x14ac:dyDescent="0.3">
      <c r="A5027" s="10" t="s">
        <v>13124</v>
      </c>
      <c r="B5027" t="s">
        <v>15739</v>
      </c>
      <c r="C5027" s="10" t="s">
        <v>7083</v>
      </c>
    </row>
    <row r="5028" spans="1:3" x14ac:dyDescent="0.3">
      <c r="A5028" s="10" t="s">
        <v>13124</v>
      </c>
      <c r="B5028" t="s">
        <v>15719</v>
      </c>
      <c r="C5028" s="10" t="s">
        <v>7058</v>
      </c>
    </row>
    <row r="5029" spans="1:3" x14ac:dyDescent="0.3">
      <c r="A5029" s="10" t="s">
        <v>13124</v>
      </c>
      <c r="B5029" t="s">
        <v>15722</v>
      </c>
      <c r="C5029" s="10" t="s">
        <v>7058</v>
      </c>
    </row>
    <row r="5030" spans="1:3" x14ac:dyDescent="0.3">
      <c r="A5030" s="10" t="s">
        <v>13124</v>
      </c>
      <c r="B5030" t="s">
        <v>15720</v>
      </c>
      <c r="C5030" s="10" t="s">
        <v>7058</v>
      </c>
    </row>
    <row r="5031" spans="1:3" x14ac:dyDescent="0.3">
      <c r="A5031" s="10" t="s">
        <v>13124</v>
      </c>
      <c r="B5031" t="s">
        <v>15735</v>
      </c>
      <c r="C5031" s="10" t="s">
        <v>7083</v>
      </c>
    </row>
    <row r="5032" spans="1:3" x14ac:dyDescent="0.3">
      <c r="A5032" s="10" t="s">
        <v>13124</v>
      </c>
      <c r="B5032" t="s">
        <v>12746</v>
      </c>
      <c r="C5032" s="10" t="s">
        <v>6762</v>
      </c>
    </row>
    <row r="5033" spans="1:3" x14ac:dyDescent="0.3">
      <c r="A5033" s="10" t="s">
        <v>13124</v>
      </c>
      <c r="B5033" t="s">
        <v>13135</v>
      </c>
      <c r="C5033" s="10" t="s">
        <v>6697</v>
      </c>
    </row>
    <row r="5034" spans="1:3" x14ac:dyDescent="0.3">
      <c r="A5034" s="10" t="s">
        <v>13124</v>
      </c>
      <c r="B5034" t="s">
        <v>13135</v>
      </c>
      <c r="C5034" s="10" t="s">
        <v>6972</v>
      </c>
    </row>
    <row r="5035" spans="1:3" x14ac:dyDescent="0.3">
      <c r="A5035" s="10" t="s">
        <v>13124</v>
      </c>
      <c r="B5035" t="s">
        <v>15532</v>
      </c>
      <c r="C5035" s="10" t="s">
        <v>6697</v>
      </c>
    </row>
    <row r="5036" spans="1:3" x14ac:dyDescent="0.3">
      <c r="A5036" s="10" t="s">
        <v>13124</v>
      </c>
      <c r="B5036" t="s">
        <v>15729</v>
      </c>
      <c r="C5036" s="10" t="s">
        <v>7077</v>
      </c>
    </row>
    <row r="5037" spans="1:3" x14ac:dyDescent="0.3">
      <c r="A5037" s="10" t="s">
        <v>13124</v>
      </c>
      <c r="B5037" t="s">
        <v>15669</v>
      </c>
      <c r="C5037" s="10" t="s">
        <v>6956</v>
      </c>
    </row>
    <row r="5038" spans="1:3" x14ac:dyDescent="0.3">
      <c r="A5038" s="10" t="s">
        <v>13124</v>
      </c>
      <c r="B5038" t="s">
        <v>15531</v>
      </c>
      <c r="C5038" s="10" t="s">
        <v>6697</v>
      </c>
    </row>
    <row r="5039" spans="1:3" x14ac:dyDescent="0.3">
      <c r="A5039" s="10" t="s">
        <v>13124</v>
      </c>
      <c r="B5039" t="s">
        <v>15737</v>
      </c>
      <c r="C5039" s="10" t="s">
        <v>7083</v>
      </c>
    </row>
    <row r="5040" spans="1:3" x14ac:dyDescent="0.3">
      <c r="A5040" s="10" t="s">
        <v>13124</v>
      </c>
      <c r="B5040" t="s">
        <v>15736</v>
      </c>
      <c r="C5040" s="10" t="s">
        <v>7083</v>
      </c>
    </row>
    <row r="5041" spans="1:3" x14ac:dyDescent="0.3">
      <c r="A5041" s="10" t="s">
        <v>13124</v>
      </c>
      <c r="B5041" t="s">
        <v>15740</v>
      </c>
      <c r="C5041" s="10" t="s">
        <v>7083</v>
      </c>
    </row>
    <row r="5042" spans="1:3" x14ac:dyDescent="0.3">
      <c r="A5042" s="10" t="s">
        <v>13124</v>
      </c>
      <c r="B5042" t="s">
        <v>13180</v>
      </c>
      <c r="C5042" s="10" t="s">
        <v>6980</v>
      </c>
    </row>
    <row r="5043" spans="1:3" x14ac:dyDescent="0.3">
      <c r="A5043" s="10" t="s">
        <v>13124</v>
      </c>
      <c r="B5043" t="s">
        <v>13193</v>
      </c>
      <c r="C5043" s="10" t="s">
        <v>7058</v>
      </c>
    </row>
    <row r="5044" spans="1:3" x14ac:dyDescent="0.3">
      <c r="A5044" s="10" t="s">
        <v>13124</v>
      </c>
      <c r="B5044" t="s">
        <v>15743</v>
      </c>
      <c r="C5044" s="10" t="s">
        <v>7096</v>
      </c>
    </row>
    <row r="5045" spans="1:3" x14ac:dyDescent="0.3">
      <c r="A5045" s="10" t="s">
        <v>13124</v>
      </c>
      <c r="B5045" t="s">
        <v>15509</v>
      </c>
      <c r="C5045" s="10" t="s">
        <v>6660</v>
      </c>
    </row>
    <row r="5046" spans="1:3" x14ac:dyDescent="0.3">
      <c r="A5046" s="10" t="s">
        <v>13124</v>
      </c>
      <c r="B5046" t="s">
        <v>13130</v>
      </c>
      <c r="C5046" s="10" t="s">
        <v>6660</v>
      </c>
    </row>
    <row r="5047" spans="1:3" x14ac:dyDescent="0.3">
      <c r="A5047" s="10" t="s">
        <v>13124</v>
      </c>
      <c r="B5047" t="s">
        <v>15783</v>
      </c>
      <c r="C5047" s="10" t="s">
        <v>7169</v>
      </c>
    </row>
    <row r="5048" spans="1:3" x14ac:dyDescent="0.3">
      <c r="A5048" s="10" t="s">
        <v>13124</v>
      </c>
      <c r="B5048" t="s">
        <v>15543</v>
      </c>
      <c r="C5048" s="10" t="s">
        <v>6715</v>
      </c>
    </row>
    <row r="5049" spans="1:3" x14ac:dyDescent="0.3">
      <c r="A5049" s="10" t="s">
        <v>13124</v>
      </c>
      <c r="B5049" t="s">
        <v>15748</v>
      </c>
      <c r="C5049" s="10" t="s">
        <v>7104</v>
      </c>
    </row>
    <row r="5050" spans="1:3" x14ac:dyDescent="0.3">
      <c r="A5050" s="10" t="s">
        <v>13124</v>
      </c>
      <c r="B5050" t="s">
        <v>11576</v>
      </c>
      <c r="C5050" s="10" t="s">
        <v>6792</v>
      </c>
    </row>
    <row r="5051" spans="1:3" x14ac:dyDescent="0.3">
      <c r="A5051" s="10" t="s">
        <v>13124</v>
      </c>
      <c r="B5051" t="s">
        <v>15637</v>
      </c>
      <c r="C5051" s="10" t="s">
        <v>6914</v>
      </c>
    </row>
    <row r="5052" spans="1:3" x14ac:dyDescent="0.3">
      <c r="A5052" s="10" t="s">
        <v>13124</v>
      </c>
      <c r="B5052" t="s">
        <v>16021</v>
      </c>
      <c r="C5052" s="10" t="s">
        <v>8399</v>
      </c>
    </row>
    <row r="5053" spans="1:3" x14ac:dyDescent="0.3">
      <c r="A5053" s="10" t="s">
        <v>13124</v>
      </c>
      <c r="B5053" t="s">
        <v>15574</v>
      </c>
      <c r="C5053" s="10" t="s">
        <v>6792</v>
      </c>
    </row>
    <row r="5054" spans="1:3" x14ac:dyDescent="0.3">
      <c r="A5054" s="10" t="s">
        <v>13124</v>
      </c>
      <c r="B5054" t="s">
        <v>16024</v>
      </c>
      <c r="C5054" s="10" t="s">
        <v>8399</v>
      </c>
    </row>
    <row r="5055" spans="1:3" x14ac:dyDescent="0.3">
      <c r="A5055" s="10" t="s">
        <v>13124</v>
      </c>
      <c r="B5055" t="s">
        <v>16020</v>
      </c>
      <c r="C5055" s="10" t="s">
        <v>8399</v>
      </c>
    </row>
    <row r="5056" spans="1:3" x14ac:dyDescent="0.3">
      <c r="A5056" s="10" t="s">
        <v>13124</v>
      </c>
      <c r="B5056" t="s">
        <v>15567</v>
      </c>
      <c r="C5056" s="10" t="s">
        <v>6792</v>
      </c>
    </row>
    <row r="5057" spans="1:3" x14ac:dyDescent="0.3">
      <c r="A5057" s="10" t="s">
        <v>13124</v>
      </c>
      <c r="B5057" t="s">
        <v>15645</v>
      </c>
      <c r="C5057" s="10" t="s">
        <v>6920</v>
      </c>
    </row>
    <row r="5058" spans="1:3" x14ac:dyDescent="0.3">
      <c r="A5058" s="10" t="s">
        <v>13124</v>
      </c>
      <c r="B5058" t="s">
        <v>11915</v>
      </c>
      <c r="C5058" s="10" t="s">
        <v>6674</v>
      </c>
    </row>
    <row r="5059" spans="1:3" x14ac:dyDescent="0.3">
      <c r="A5059" s="10" t="s">
        <v>13124</v>
      </c>
      <c r="B5059" t="s">
        <v>15522</v>
      </c>
      <c r="C5059" s="10" t="s">
        <v>6674</v>
      </c>
    </row>
    <row r="5060" spans="1:3" x14ac:dyDescent="0.3">
      <c r="A5060" s="10" t="s">
        <v>13124</v>
      </c>
      <c r="B5060" t="s">
        <v>15528</v>
      </c>
      <c r="C5060" s="10" t="s">
        <v>6674</v>
      </c>
    </row>
    <row r="5061" spans="1:3" x14ac:dyDescent="0.3">
      <c r="A5061" s="10" t="s">
        <v>13124</v>
      </c>
      <c r="B5061" t="s">
        <v>15521</v>
      </c>
      <c r="C5061" s="10" t="s">
        <v>6674</v>
      </c>
    </row>
    <row r="5062" spans="1:3" x14ac:dyDescent="0.3">
      <c r="A5062" s="10" t="s">
        <v>13124</v>
      </c>
      <c r="B5062" t="s">
        <v>15520</v>
      </c>
      <c r="C5062" s="10" t="s">
        <v>6674</v>
      </c>
    </row>
    <row r="5063" spans="1:3" x14ac:dyDescent="0.3">
      <c r="A5063" s="10" t="s">
        <v>13124</v>
      </c>
      <c r="B5063" t="s">
        <v>11452</v>
      </c>
      <c r="C5063" s="10" t="s">
        <v>7158</v>
      </c>
    </row>
    <row r="5064" spans="1:3" x14ac:dyDescent="0.3">
      <c r="A5064" s="10" t="s">
        <v>13124</v>
      </c>
      <c r="B5064" t="s">
        <v>10945</v>
      </c>
      <c r="C5064" s="10" t="s">
        <v>6880</v>
      </c>
    </row>
    <row r="5065" spans="1:3" x14ac:dyDescent="0.3">
      <c r="A5065" s="10" t="s">
        <v>13124</v>
      </c>
      <c r="B5065" t="s">
        <v>13553</v>
      </c>
      <c r="C5065" s="10" t="s">
        <v>8371</v>
      </c>
    </row>
    <row r="5066" spans="1:3" x14ac:dyDescent="0.3">
      <c r="A5066" s="10" t="s">
        <v>13124</v>
      </c>
      <c r="B5066" t="s">
        <v>13127</v>
      </c>
      <c r="C5066" s="10" t="s">
        <v>6646</v>
      </c>
    </row>
    <row r="5067" spans="1:3" x14ac:dyDescent="0.3">
      <c r="A5067" s="10" t="s">
        <v>13124</v>
      </c>
      <c r="B5067" t="s">
        <v>13175</v>
      </c>
      <c r="C5067" s="10" t="s">
        <v>6956</v>
      </c>
    </row>
    <row r="5068" spans="1:3" x14ac:dyDescent="0.3">
      <c r="A5068" s="10" t="s">
        <v>13124</v>
      </c>
      <c r="B5068" t="s">
        <v>15751</v>
      </c>
      <c r="C5068" s="10" t="s">
        <v>7108</v>
      </c>
    </row>
    <row r="5069" spans="1:3" x14ac:dyDescent="0.3">
      <c r="A5069" s="10" t="s">
        <v>13124</v>
      </c>
      <c r="B5069" t="s">
        <v>15755</v>
      </c>
      <c r="C5069" s="10" t="s">
        <v>7108</v>
      </c>
    </row>
    <row r="5070" spans="1:3" x14ac:dyDescent="0.3">
      <c r="A5070" s="10" t="s">
        <v>13124</v>
      </c>
      <c r="B5070" t="s">
        <v>15752</v>
      </c>
      <c r="C5070" s="10" t="s">
        <v>7108</v>
      </c>
    </row>
    <row r="5071" spans="1:3" x14ac:dyDescent="0.3">
      <c r="A5071" s="10" t="s">
        <v>13124</v>
      </c>
      <c r="B5071" t="s">
        <v>15753</v>
      </c>
      <c r="C5071" s="10" t="s">
        <v>7108</v>
      </c>
    </row>
    <row r="5072" spans="1:3" x14ac:dyDescent="0.3">
      <c r="A5072" s="10" t="s">
        <v>13124</v>
      </c>
      <c r="B5072" t="s">
        <v>15756</v>
      </c>
      <c r="C5072" s="10" t="s">
        <v>7108</v>
      </c>
    </row>
    <row r="5073" spans="1:3" x14ac:dyDescent="0.3">
      <c r="A5073" s="10" t="s">
        <v>13124</v>
      </c>
      <c r="B5073" t="s">
        <v>15758</v>
      </c>
      <c r="C5073" s="10" t="s">
        <v>7108</v>
      </c>
    </row>
    <row r="5074" spans="1:3" x14ac:dyDescent="0.3">
      <c r="A5074" s="10" t="s">
        <v>13124</v>
      </c>
      <c r="B5074" t="s">
        <v>13148</v>
      </c>
      <c r="C5074" s="10" t="s">
        <v>6762</v>
      </c>
    </row>
    <row r="5075" spans="1:3" x14ac:dyDescent="0.3">
      <c r="A5075" s="10" t="s">
        <v>13124</v>
      </c>
      <c r="B5075" t="s">
        <v>15705</v>
      </c>
      <c r="C5075" s="10" t="s">
        <v>7036</v>
      </c>
    </row>
    <row r="5076" spans="1:3" x14ac:dyDescent="0.3">
      <c r="A5076" s="10" t="s">
        <v>13124</v>
      </c>
      <c r="B5076" t="s">
        <v>13186</v>
      </c>
      <c r="C5076" s="10" t="s">
        <v>7023</v>
      </c>
    </row>
    <row r="5077" spans="1:3" x14ac:dyDescent="0.3">
      <c r="A5077" s="10" t="s">
        <v>13124</v>
      </c>
      <c r="B5077" t="s">
        <v>15592</v>
      </c>
      <c r="C5077" s="10" t="s">
        <v>6811</v>
      </c>
    </row>
    <row r="5078" spans="1:3" x14ac:dyDescent="0.3">
      <c r="A5078" s="10" t="s">
        <v>13124</v>
      </c>
      <c r="B5078" t="s">
        <v>15591</v>
      </c>
      <c r="C5078" s="10" t="s">
        <v>6811</v>
      </c>
    </row>
    <row r="5079" spans="1:3" x14ac:dyDescent="0.3">
      <c r="A5079" s="10" t="s">
        <v>13124</v>
      </c>
      <c r="B5079" t="s">
        <v>15659</v>
      </c>
      <c r="C5079" s="10" t="s">
        <v>6937</v>
      </c>
    </row>
    <row r="5080" spans="1:3" x14ac:dyDescent="0.3">
      <c r="A5080" s="10" t="s">
        <v>13124</v>
      </c>
      <c r="B5080" t="s">
        <v>15765</v>
      </c>
      <c r="C5080" s="10" t="s">
        <v>7137</v>
      </c>
    </row>
    <row r="5081" spans="1:3" x14ac:dyDescent="0.3">
      <c r="A5081" s="10" t="s">
        <v>13124</v>
      </c>
      <c r="B5081" t="s">
        <v>15626</v>
      </c>
      <c r="C5081" s="10" t="s">
        <v>6896</v>
      </c>
    </row>
    <row r="5082" spans="1:3" x14ac:dyDescent="0.3">
      <c r="A5082" s="10" t="s">
        <v>13124</v>
      </c>
      <c r="B5082" t="s">
        <v>15770</v>
      </c>
      <c r="C5082" s="10" t="s">
        <v>7145</v>
      </c>
    </row>
    <row r="5083" spans="1:3" x14ac:dyDescent="0.3">
      <c r="A5083" s="10" t="s">
        <v>13124</v>
      </c>
      <c r="B5083" t="s">
        <v>15771</v>
      </c>
      <c r="C5083" s="10" t="s">
        <v>7145</v>
      </c>
    </row>
    <row r="5084" spans="1:3" x14ac:dyDescent="0.3">
      <c r="A5084" s="10" t="s">
        <v>13124</v>
      </c>
      <c r="B5084" t="s">
        <v>15772</v>
      </c>
      <c r="C5084" s="10" t="s">
        <v>7145</v>
      </c>
    </row>
    <row r="5085" spans="1:3" x14ac:dyDescent="0.3">
      <c r="A5085" s="10" t="s">
        <v>13124</v>
      </c>
      <c r="B5085" t="s">
        <v>15701</v>
      </c>
      <c r="C5085" s="10" t="s">
        <v>7023</v>
      </c>
    </row>
    <row r="5086" spans="1:3" x14ac:dyDescent="0.3">
      <c r="A5086" s="10" t="s">
        <v>13124</v>
      </c>
      <c r="B5086" t="s">
        <v>15769</v>
      </c>
      <c r="C5086" s="10" t="s">
        <v>7145</v>
      </c>
    </row>
    <row r="5087" spans="1:3" x14ac:dyDescent="0.3">
      <c r="A5087" s="10" t="s">
        <v>13124</v>
      </c>
      <c r="B5087" t="s">
        <v>10976</v>
      </c>
      <c r="C5087" s="10" t="s">
        <v>8384</v>
      </c>
    </row>
    <row r="5088" spans="1:3" x14ac:dyDescent="0.3">
      <c r="A5088" s="10" t="s">
        <v>13124</v>
      </c>
      <c r="B5088" t="s">
        <v>13146</v>
      </c>
      <c r="C5088" s="10" t="s">
        <v>6762</v>
      </c>
    </row>
    <row r="5089" spans="1:3" x14ac:dyDescent="0.3">
      <c r="A5089" s="10" t="s">
        <v>13124</v>
      </c>
      <c r="B5089" t="s">
        <v>13199</v>
      </c>
      <c r="C5089" s="10" t="s">
        <v>7108</v>
      </c>
    </row>
    <row r="5090" spans="1:3" x14ac:dyDescent="0.3">
      <c r="A5090" s="10" t="s">
        <v>13124</v>
      </c>
      <c r="B5090" t="s">
        <v>15519</v>
      </c>
      <c r="C5090" s="10" t="s">
        <v>6674</v>
      </c>
    </row>
    <row r="5091" spans="1:3" x14ac:dyDescent="0.3">
      <c r="A5091" s="10" t="s">
        <v>13124</v>
      </c>
      <c r="B5091" t="s">
        <v>11399</v>
      </c>
      <c r="C5091" s="10" t="s">
        <v>6811</v>
      </c>
    </row>
    <row r="5092" spans="1:3" x14ac:dyDescent="0.3">
      <c r="A5092" s="10" t="s">
        <v>13124</v>
      </c>
      <c r="B5092" t="s">
        <v>11168</v>
      </c>
      <c r="C5092" s="10" t="s">
        <v>6705</v>
      </c>
    </row>
    <row r="5093" spans="1:3" x14ac:dyDescent="0.3">
      <c r="A5093" s="10" t="s">
        <v>13124</v>
      </c>
      <c r="B5093" t="s">
        <v>12741</v>
      </c>
      <c r="C5093" s="10" t="s">
        <v>6774</v>
      </c>
    </row>
    <row r="5094" spans="1:3" x14ac:dyDescent="0.3">
      <c r="A5094" s="10" t="s">
        <v>13124</v>
      </c>
      <c r="B5094" t="s">
        <v>13145</v>
      </c>
      <c r="C5094" s="10" t="s">
        <v>6755</v>
      </c>
    </row>
    <row r="5095" spans="1:3" x14ac:dyDescent="0.3">
      <c r="A5095" s="10" t="s">
        <v>13124</v>
      </c>
      <c r="B5095" t="s">
        <v>15773</v>
      </c>
      <c r="C5095" s="10" t="s">
        <v>7153</v>
      </c>
    </row>
    <row r="5096" spans="1:3" x14ac:dyDescent="0.3">
      <c r="A5096" s="10" t="s">
        <v>13124</v>
      </c>
      <c r="B5096" t="s">
        <v>15774</v>
      </c>
      <c r="C5096" s="10" t="s">
        <v>7153</v>
      </c>
    </row>
    <row r="5097" spans="1:3" x14ac:dyDescent="0.3">
      <c r="A5097" s="10" t="s">
        <v>13124</v>
      </c>
      <c r="B5097" t="s">
        <v>15775</v>
      </c>
      <c r="C5097" s="10" t="s">
        <v>7153</v>
      </c>
    </row>
    <row r="5098" spans="1:3" x14ac:dyDescent="0.3">
      <c r="A5098" s="10" t="s">
        <v>13124</v>
      </c>
      <c r="B5098" t="s">
        <v>13143</v>
      </c>
      <c r="C5098" s="10" t="s">
        <v>6740</v>
      </c>
    </row>
    <row r="5099" spans="1:3" x14ac:dyDescent="0.3">
      <c r="A5099" s="10" t="s">
        <v>13124</v>
      </c>
      <c r="B5099" t="s">
        <v>13170</v>
      </c>
      <c r="C5099" s="10" t="s">
        <v>6937</v>
      </c>
    </row>
    <row r="5100" spans="1:3" x14ac:dyDescent="0.3">
      <c r="A5100" s="10" t="s">
        <v>13124</v>
      </c>
      <c r="B5100" t="s">
        <v>10907</v>
      </c>
      <c r="C5100" s="10" t="s">
        <v>6811</v>
      </c>
    </row>
    <row r="5101" spans="1:3" x14ac:dyDescent="0.3">
      <c r="A5101" s="10" t="s">
        <v>13124</v>
      </c>
      <c r="B5101" t="s">
        <v>13154</v>
      </c>
      <c r="C5101" s="10" t="s">
        <v>6792</v>
      </c>
    </row>
    <row r="5102" spans="1:3" x14ac:dyDescent="0.3">
      <c r="A5102" s="10" t="s">
        <v>13124</v>
      </c>
      <c r="B5102" t="s">
        <v>11984</v>
      </c>
      <c r="C5102" s="10" t="s">
        <v>6693</v>
      </c>
    </row>
    <row r="5103" spans="1:3" x14ac:dyDescent="0.3">
      <c r="A5103" s="10" t="s">
        <v>13124</v>
      </c>
      <c r="B5103" t="s">
        <v>15518</v>
      </c>
      <c r="C5103" s="10" t="s">
        <v>6674</v>
      </c>
    </row>
    <row r="5104" spans="1:3" x14ac:dyDescent="0.3">
      <c r="A5104" s="10" t="s">
        <v>13124</v>
      </c>
      <c r="B5104" t="s">
        <v>15516</v>
      </c>
      <c r="C5104" s="10" t="s">
        <v>6674</v>
      </c>
    </row>
    <row r="5105" spans="1:3" x14ac:dyDescent="0.3">
      <c r="A5105" s="10" t="s">
        <v>13124</v>
      </c>
      <c r="B5105" t="s">
        <v>11477</v>
      </c>
      <c r="C5105" s="10" t="s">
        <v>6858</v>
      </c>
    </row>
    <row r="5106" spans="1:3" x14ac:dyDescent="0.3">
      <c r="A5106" s="10" t="s">
        <v>13124</v>
      </c>
      <c r="B5106" t="s">
        <v>15780</v>
      </c>
      <c r="C5106" s="10" t="s">
        <v>7169</v>
      </c>
    </row>
    <row r="5107" spans="1:3" x14ac:dyDescent="0.3">
      <c r="A5107" s="10" t="s">
        <v>13124</v>
      </c>
      <c r="B5107" t="s">
        <v>15782</v>
      </c>
      <c r="C5107" s="10" t="s">
        <v>7169</v>
      </c>
    </row>
    <row r="5108" spans="1:3" x14ac:dyDescent="0.3">
      <c r="A5108" s="10" t="s">
        <v>13124</v>
      </c>
      <c r="B5108" t="s">
        <v>15781</v>
      </c>
      <c r="C5108" s="10" t="s">
        <v>7169</v>
      </c>
    </row>
    <row r="5109" spans="1:3" x14ac:dyDescent="0.3">
      <c r="A5109" s="10" t="s">
        <v>13124</v>
      </c>
      <c r="B5109" t="s">
        <v>15784</v>
      </c>
      <c r="C5109" s="10" t="s">
        <v>7169</v>
      </c>
    </row>
    <row r="5110" spans="1:3" x14ac:dyDescent="0.3">
      <c r="A5110" s="10" t="s">
        <v>13124</v>
      </c>
      <c r="B5110" t="s">
        <v>13125</v>
      </c>
      <c r="C5110" s="10" t="s">
        <v>6632</v>
      </c>
    </row>
    <row r="5111" spans="1:3" x14ac:dyDescent="0.3">
      <c r="A5111" s="10" t="s">
        <v>13124</v>
      </c>
      <c r="B5111" t="s">
        <v>13164</v>
      </c>
      <c r="C5111" s="10" t="s">
        <v>6864</v>
      </c>
    </row>
    <row r="5112" spans="1:3" x14ac:dyDescent="0.3">
      <c r="A5112" s="10" t="s">
        <v>13124</v>
      </c>
      <c r="B5112" t="s">
        <v>13139</v>
      </c>
      <c r="C5112" s="10" t="s">
        <v>6726</v>
      </c>
    </row>
    <row r="5113" spans="1:3" x14ac:dyDescent="0.3">
      <c r="A5113" s="10" t="s">
        <v>13124</v>
      </c>
      <c r="B5113" t="s">
        <v>13167</v>
      </c>
      <c r="C5113" s="10" t="s">
        <v>6920</v>
      </c>
    </row>
    <row r="5114" spans="1:3" x14ac:dyDescent="0.3">
      <c r="A5114" s="10" t="s">
        <v>13124</v>
      </c>
      <c r="B5114" t="s">
        <v>13099</v>
      </c>
      <c r="C5114" s="10" t="s">
        <v>6880</v>
      </c>
    </row>
    <row r="5115" spans="1:3" x14ac:dyDescent="0.3">
      <c r="A5115" s="10" t="s">
        <v>13124</v>
      </c>
      <c r="B5115" t="s">
        <v>15785</v>
      </c>
      <c r="C5115" s="10" t="s">
        <v>7178</v>
      </c>
    </row>
    <row r="5116" spans="1:3" x14ac:dyDescent="0.3">
      <c r="A5116" s="10" t="s">
        <v>13124</v>
      </c>
      <c r="B5116" t="s">
        <v>15786</v>
      </c>
      <c r="C5116" s="10" t="s">
        <v>7178</v>
      </c>
    </row>
    <row r="5117" spans="1:3" x14ac:dyDescent="0.3">
      <c r="A5117" s="10" t="s">
        <v>13124</v>
      </c>
      <c r="B5117" t="s">
        <v>10792</v>
      </c>
      <c r="C5117" s="10" t="s">
        <v>6640</v>
      </c>
    </row>
    <row r="5118" spans="1:3" x14ac:dyDescent="0.3">
      <c r="A5118" s="10" t="s">
        <v>13124</v>
      </c>
      <c r="B5118" t="s">
        <v>16357</v>
      </c>
      <c r="C5118" s="10" t="s">
        <v>10202</v>
      </c>
    </row>
    <row r="5119" spans="1:3" x14ac:dyDescent="0.3">
      <c r="A5119" s="10" t="s">
        <v>13124</v>
      </c>
      <c r="B5119" t="s">
        <v>16358</v>
      </c>
      <c r="C5119" s="10" t="s">
        <v>6786</v>
      </c>
    </row>
    <row r="5120" spans="1:3" x14ac:dyDescent="0.3">
      <c r="A5120" s="10" t="s">
        <v>13124</v>
      </c>
      <c r="B5120" t="s">
        <v>16359</v>
      </c>
      <c r="C5120" s="10" t="s">
        <v>7029</v>
      </c>
    </row>
    <row r="5121" spans="1:3" x14ac:dyDescent="0.3">
      <c r="A5121" s="10" t="s">
        <v>13124</v>
      </c>
      <c r="B5121" t="s">
        <v>16360</v>
      </c>
      <c r="C5121" s="10" t="s">
        <v>7036</v>
      </c>
    </row>
    <row r="5122" spans="1:3" x14ac:dyDescent="0.3">
      <c r="A5122" s="10" t="s">
        <v>13124</v>
      </c>
      <c r="B5122" t="s">
        <v>16231</v>
      </c>
      <c r="C5122" s="10" t="s">
        <v>8371</v>
      </c>
    </row>
    <row r="5123" spans="1:3" x14ac:dyDescent="0.3">
      <c r="A5123" s="10" t="s">
        <v>13630</v>
      </c>
      <c r="B5123" t="s">
        <v>11911</v>
      </c>
      <c r="C5123" s="10" t="s">
        <v>8658</v>
      </c>
    </row>
    <row r="5124" spans="1:3" x14ac:dyDescent="0.3">
      <c r="A5124" s="10" t="s">
        <v>14038</v>
      </c>
      <c r="B5124" t="s">
        <v>13541</v>
      </c>
      <c r="C5124" s="10" t="s">
        <v>8303</v>
      </c>
    </row>
    <row r="5125" spans="1:3" x14ac:dyDescent="0.3">
      <c r="A5125" s="10" t="s">
        <v>13554</v>
      </c>
      <c r="B5125" t="s">
        <v>16069</v>
      </c>
      <c r="C5125" s="10" t="s">
        <v>10211</v>
      </c>
    </row>
    <row r="5126" spans="1:3" x14ac:dyDescent="0.3">
      <c r="A5126" s="10" t="s">
        <v>13554</v>
      </c>
      <c r="B5126" t="s">
        <v>16008</v>
      </c>
      <c r="C5126" s="10" t="s">
        <v>8375</v>
      </c>
    </row>
    <row r="5127" spans="1:3" x14ac:dyDescent="0.3">
      <c r="A5127" s="10" t="s">
        <v>13554</v>
      </c>
      <c r="B5127" t="s">
        <v>16009</v>
      </c>
      <c r="C5127" s="10" t="s">
        <v>8375</v>
      </c>
    </row>
    <row r="5128" spans="1:3" x14ac:dyDescent="0.3">
      <c r="A5128" s="10" t="s">
        <v>13554</v>
      </c>
      <c r="B5128" t="s">
        <v>16010</v>
      </c>
      <c r="C5128" s="10" t="s">
        <v>8375</v>
      </c>
    </row>
    <row r="5129" spans="1:3" x14ac:dyDescent="0.3">
      <c r="A5129" s="10" t="s">
        <v>13554</v>
      </c>
      <c r="B5129" t="s">
        <v>11097</v>
      </c>
      <c r="C5129" s="10" t="s">
        <v>8375</v>
      </c>
    </row>
    <row r="5130" spans="1:3" x14ac:dyDescent="0.3">
      <c r="A5130" s="10" t="s">
        <v>13554</v>
      </c>
      <c r="B5130" t="s">
        <v>16011</v>
      </c>
      <c r="C5130" s="10" t="s">
        <v>8375</v>
      </c>
    </row>
    <row r="5131" spans="1:3" x14ac:dyDescent="0.3">
      <c r="A5131" s="10" t="s">
        <v>13554</v>
      </c>
      <c r="B5131" t="s">
        <v>11208</v>
      </c>
      <c r="C5131" s="10" t="s">
        <v>8375</v>
      </c>
    </row>
    <row r="5132" spans="1:3" x14ac:dyDescent="0.3">
      <c r="A5132" s="10" t="s">
        <v>13554</v>
      </c>
      <c r="B5132" t="s">
        <v>12458</v>
      </c>
      <c r="C5132" s="10" t="s">
        <v>8375</v>
      </c>
    </row>
    <row r="5133" spans="1:3" x14ac:dyDescent="0.3">
      <c r="A5133" s="10" t="s">
        <v>13475</v>
      </c>
      <c r="B5133" t="s">
        <v>13474</v>
      </c>
      <c r="C5133" s="10" t="s">
        <v>8067</v>
      </c>
    </row>
    <row r="5134" spans="1:3" x14ac:dyDescent="0.3">
      <c r="A5134" s="10" t="s">
        <v>13475</v>
      </c>
      <c r="B5134" t="s">
        <v>13476</v>
      </c>
      <c r="C5134" s="10" t="s">
        <v>8067</v>
      </c>
    </row>
    <row r="5135" spans="1:3" x14ac:dyDescent="0.3">
      <c r="A5135" s="10" t="s">
        <v>12057</v>
      </c>
      <c r="B5135" t="s">
        <v>12058</v>
      </c>
      <c r="C5135" s="10" t="s">
        <v>3241</v>
      </c>
    </row>
    <row r="5136" spans="1:3" x14ac:dyDescent="0.3">
      <c r="A5136" s="10" t="s">
        <v>12057</v>
      </c>
      <c r="B5136" t="s">
        <v>12059</v>
      </c>
      <c r="C5136" s="10" t="s">
        <v>3241</v>
      </c>
    </row>
    <row r="5137" spans="1:3" x14ac:dyDescent="0.3">
      <c r="A5137" s="10" t="s">
        <v>13722</v>
      </c>
      <c r="B5137" t="s">
        <v>10734</v>
      </c>
      <c r="C5137" s="10" t="s">
        <v>8980</v>
      </c>
    </row>
    <row r="5138" spans="1:3" x14ac:dyDescent="0.3">
      <c r="A5138" s="10" t="s">
        <v>13205</v>
      </c>
      <c r="B5138" t="s">
        <v>15787</v>
      </c>
      <c r="C5138" s="10" t="s">
        <v>7186</v>
      </c>
    </row>
    <row r="5139" spans="1:3" x14ac:dyDescent="0.3">
      <c r="A5139" s="10" t="s">
        <v>13205</v>
      </c>
      <c r="B5139" t="s">
        <v>12264</v>
      </c>
      <c r="C5139" s="10" t="s">
        <v>10214</v>
      </c>
    </row>
    <row r="5140" spans="1:3" x14ac:dyDescent="0.3">
      <c r="A5140" s="10" t="s">
        <v>13206</v>
      </c>
      <c r="B5140" t="s">
        <v>12745</v>
      </c>
      <c r="C5140" s="10" t="s">
        <v>8462</v>
      </c>
    </row>
    <row r="5141" spans="1:3" x14ac:dyDescent="0.3">
      <c r="A5141" s="10" t="s">
        <v>13206</v>
      </c>
      <c r="B5141" t="s">
        <v>12745</v>
      </c>
      <c r="C5141" s="10" t="s">
        <v>8462</v>
      </c>
    </row>
    <row r="5142" spans="1:3" x14ac:dyDescent="0.3">
      <c r="A5142" s="10" t="s">
        <v>13206</v>
      </c>
      <c r="B5142" t="s">
        <v>13207</v>
      </c>
      <c r="C5142" s="10" t="s">
        <v>7189</v>
      </c>
    </row>
    <row r="5143" spans="1:3" x14ac:dyDescent="0.3">
      <c r="A5143" s="10" t="s">
        <v>13206</v>
      </c>
      <c r="B5143" t="s">
        <v>13594</v>
      </c>
      <c r="C5143" s="10" t="s">
        <v>10692</v>
      </c>
    </row>
    <row r="5144" spans="1:3" x14ac:dyDescent="0.3">
      <c r="A5144" s="10" t="s">
        <v>13208</v>
      </c>
      <c r="B5144" t="s">
        <v>13210</v>
      </c>
      <c r="C5144" s="10" t="s">
        <v>7192</v>
      </c>
    </row>
    <row r="5145" spans="1:3" x14ac:dyDescent="0.3">
      <c r="A5145" s="10" t="s">
        <v>13208</v>
      </c>
      <c r="B5145" t="s">
        <v>13230</v>
      </c>
      <c r="C5145" s="10" t="s">
        <v>7258</v>
      </c>
    </row>
    <row r="5146" spans="1:3" x14ac:dyDescent="0.3">
      <c r="A5146" s="10" t="s">
        <v>13208</v>
      </c>
      <c r="B5146" t="s">
        <v>14039</v>
      </c>
      <c r="C5146" s="10" t="s">
        <v>10217</v>
      </c>
    </row>
    <row r="5147" spans="1:3" x14ac:dyDescent="0.3">
      <c r="A5147" s="10" t="s">
        <v>13208</v>
      </c>
      <c r="B5147" t="s">
        <v>11595</v>
      </c>
      <c r="C5147" s="10" t="s">
        <v>8926</v>
      </c>
    </row>
    <row r="5148" spans="1:3" x14ac:dyDescent="0.3">
      <c r="A5148" s="10" t="s">
        <v>13208</v>
      </c>
      <c r="B5148" t="s">
        <v>14177</v>
      </c>
      <c r="C5148" s="10" t="s">
        <v>10694</v>
      </c>
    </row>
    <row r="5149" spans="1:3" x14ac:dyDescent="0.3">
      <c r="A5149" s="10" t="s">
        <v>13208</v>
      </c>
      <c r="B5149" t="s">
        <v>13209</v>
      </c>
      <c r="C5149" s="10" t="s">
        <v>7192</v>
      </c>
    </row>
    <row r="5150" spans="1:3" x14ac:dyDescent="0.3">
      <c r="A5150" s="10" t="s">
        <v>13208</v>
      </c>
      <c r="B5150" t="s">
        <v>14040</v>
      </c>
      <c r="C5150" s="10" t="s">
        <v>7810</v>
      </c>
    </row>
    <row r="5151" spans="1:3" x14ac:dyDescent="0.3">
      <c r="A5151" s="10" t="s">
        <v>13208</v>
      </c>
      <c r="B5151" t="s">
        <v>13393</v>
      </c>
      <c r="C5151" s="10" t="s">
        <v>7810</v>
      </c>
    </row>
    <row r="5152" spans="1:3" x14ac:dyDescent="0.3">
      <c r="A5152" s="10" t="s">
        <v>13211</v>
      </c>
      <c r="B5152" t="s">
        <v>13212</v>
      </c>
      <c r="C5152" s="10" t="s">
        <v>7196</v>
      </c>
    </row>
    <row r="5153" spans="1:3" x14ac:dyDescent="0.3">
      <c r="A5153" s="10" t="s">
        <v>13211</v>
      </c>
      <c r="B5153" t="s">
        <v>15788</v>
      </c>
      <c r="C5153" s="10" t="s">
        <v>7196</v>
      </c>
    </row>
    <row r="5154" spans="1:3" x14ac:dyDescent="0.3">
      <c r="A5154" s="10" t="s">
        <v>14041</v>
      </c>
      <c r="B5154" t="s">
        <v>10948</v>
      </c>
      <c r="C5154" s="10" t="s">
        <v>10220</v>
      </c>
    </row>
    <row r="5155" spans="1:3" x14ac:dyDescent="0.3">
      <c r="A5155" s="10" t="s">
        <v>12276</v>
      </c>
      <c r="B5155" t="s">
        <v>12277</v>
      </c>
      <c r="C5155" s="10" t="s">
        <v>3924</v>
      </c>
    </row>
    <row r="5156" spans="1:3" x14ac:dyDescent="0.3">
      <c r="A5156" s="10" t="s">
        <v>11796</v>
      </c>
      <c r="B5156" t="s">
        <v>11797</v>
      </c>
      <c r="C5156" s="10" t="s">
        <v>2448</v>
      </c>
    </row>
    <row r="5157" spans="1:3" x14ac:dyDescent="0.3">
      <c r="A5157" s="10" t="s">
        <v>7201</v>
      </c>
      <c r="B5157" t="s">
        <v>15789</v>
      </c>
      <c r="C5157" s="10" t="s">
        <v>7200</v>
      </c>
    </row>
    <row r="5158" spans="1:3" x14ac:dyDescent="0.3">
      <c r="A5158" s="10" t="s">
        <v>7201</v>
      </c>
      <c r="B5158" t="s">
        <v>12160</v>
      </c>
      <c r="C5158" s="10" t="s">
        <v>7200</v>
      </c>
    </row>
    <row r="5159" spans="1:3" x14ac:dyDescent="0.3">
      <c r="A5159" s="10" t="s">
        <v>7201</v>
      </c>
      <c r="B5159" t="s">
        <v>13214</v>
      </c>
      <c r="C5159" s="10" t="s">
        <v>7200</v>
      </c>
    </row>
    <row r="5160" spans="1:3" x14ac:dyDescent="0.3">
      <c r="A5160" s="10" t="s">
        <v>7201</v>
      </c>
      <c r="B5160" t="s">
        <v>13213</v>
      </c>
      <c r="C5160" s="10" t="s">
        <v>7200</v>
      </c>
    </row>
    <row r="5161" spans="1:3" x14ac:dyDescent="0.3">
      <c r="A5161" s="10" t="s">
        <v>11336</v>
      </c>
      <c r="B5161" t="s">
        <v>11337</v>
      </c>
      <c r="C5161" s="10" t="s">
        <v>1328</v>
      </c>
    </row>
    <row r="5162" spans="1:3" x14ac:dyDescent="0.3">
      <c r="A5162" s="10" t="s">
        <v>11336</v>
      </c>
      <c r="B5162" t="s">
        <v>11344</v>
      </c>
      <c r="C5162" s="10" t="s">
        <v>1342</v>
      </c>
    </row>
    <row r="5163" spans="1:3" x14ac:dyDescent="0.3">
      <c r="A5163" s="10" t="s">
        <v>11336</v>
      </c>
      <c r="B5163" t="s">
        <v>11342</v>
      </c>
      <c r="C5163" s="10" t="s">
        <v>1332</v>
      </c>
    </row>
    <row r="5164" spans="1:3" x14ac:dyDescent="0.3">
      <c r="A5164" s="10" t="s">
        <v>11336</v>
      </c>
      <c r="B5164" t="s">
        <v>11343</v>
      </c>
      <c r="C5164" s="10" t="s">
        <v>1338</v>
      </c>
    </row>
    <row r="5165" spans="1:3" x14ac:dyDescent="0.3">
      <c r="A5165" s="10" t="s">
        <v>11336</v>
      </c>
      <c r="B5165" t="s">
        <v>10802</v>
      </c>
      <c r="C5165" s="10" t="s">
        <v>1342</v>
      </c>
    </row>
    <row r="5166" spans="1:3" x14ac:dyDescent="0.3">
      <c r="A5166" s="10" t="s">
        <v>11336</v>
      </c>
      <c r="B5166" t="s">
        <v>11576</v>
      </c>
      <c r="C5166" s="10" t="s">
        <v>4994</v>
      </c>
    </row>
    <row r="5167" spans="1:3" x14ac:dyDescent="0.3">
      <c r="A5167" s="10" t="s">
        <v>12249</v>
      </c>
      <c r="B5167" t="s">
        <v>11719</v>
      </c>
      <c r="C5167" s="10" t="s">
        <v>3870</v>
      </c>
    </row>
    <row r="5168" spans="1:3" x14ac:dyDescent="0.3">
      <c r="A5168" s="10" t="s">
        <v>12249</v>
      </c>
      <c r="B5168" t="s">
        <v>12726</v>
      </c>
      <c r="C5168" s="10" t="s">
        <v>10223</v>
      </c>
    </row>
    <row r="5169" spans="1:3" x14ac:dyDescent="0.3">
      <c r="A5169" s="10" t="s">
        <v>12249</v>
      </c>
      <c r="B5169" t="s">
        <v>11966</v>
      </c>
      <c r="C5169" s="10" t="s">
        <v>3870</v>
      </c>
    </row>
    <row r="5170" spans="1:3" x14ac:dyDescent="0.3">
      <c r="A5170" s="10" t="s">
        <v>13216</v>
      </c>
      <c r="B5170" t="s">
        <v>15790</v>
      </c>
      <c r="C5170" s="10" t="s">
        <v>7208</v>
      </c>
    </row>
    <row r="5171" spans="1:3" x14ac:dyDescent="0.3">
      <c r="A5171" s="10" t="s">
        <v>13216</v>
      </c>
      <c r="B5171" t="s">
        <v>15794</v>
      </c>
      <c r="C5171" s="10" t="s">
        <v>7208</v>
      </c>
    </row>
    <row r="5172" spans="1:3" x14ac:dyDescent="0.3">
      <c r="A5172" s="10" t="s">
        <v>13216</v>
      </c>
      <c r="B5172" t="s">
        <v>15793</v>
      </c>
      <c r="C5172" s="10" t="s">
        <v>7208</v>
      </c>
    </row>
    <row r="5173" spans="1:3" x14ac:dyDescent="0.3">
      <c r="A5173" s="10" t="s">
        <v>13216</v>
      </c>
      <c r="B5173" t="s">
        <v>15792</v>
      </c>
      <c r="C5173" s="10" t="s">
        <v>7208</v>
      </c>
    </row>
    <row r="5174" spans="1:3" x14ac:dyDescent="0.3">
      <c r="A5174" s="10" t="s">
        <v>13216</v>
      </c>
      <c r="B5174" t="s">
        <v>15791</v>
      </c>
      <c r="C5174" s="10" t="s">
        <v>7208</v>
      </c>
    </row>
    <row r="5175" spans="1:3" x14ac:dyDescent="0.3">
      <c r="A5175" s="10" t="s">
        <v>13216</v>
      </c>
      <c r="B5175" t="s">
        <v>15797</v>
      </c>
      <c r="C5175" s="10" t="s">
        <v>7215</v>
      </c>
    </row>
    <row r="5176" spans="1:3" x14ac:dyDescent="0.3">
      <c r="A5176" s="10" t="s">
        <v>13216</v>
      </c>
      <c r="B5176" t="s">
        <v>15796</v>
      </c>
      <c r="C5176" s="10" t="s">
        <v>7215</v>
      </c>
    </row>
    <row r="5177" spans="1:3" x14ac:dyDescent="0.3">
      <c r="A5177" s="10" t="s">
        <v>13216</v>
      </c>
      <c r="B5177" t="s">
        <v>15795</v>
      </c>
      <c r="C5177" s="10" t="s">
        <v>7215</v>
      </c>
    </row>
    <row r="5178" spans="1:3" x14ac:dyDescent="0.3">
      <c r="A5178" s="10" t="s">
        <v>13216</v>
      </c>
      <c r="B5178" t="s">
        <v>10751</v>
      </c>
      <c r="C5178" s="10" t="s">
        <v>7221</v>
      </c>
    </row>
    <row r="5179" spans="1:3" x14ac:dyDescent="0.3">
      <c r="A5179" s="10" t="s">
        <v>13216</v>
      </c>
      <c r="B5179" t="s">
        <v>15798</v>
      </c>
      <c r="C5179" s="10" t="s">
        <v>7224</v>
      </c>
    </row>
    <row r="5180" spans="1:3" x14ac:dyDescent="0.3">
      <c r="A5180" s="10" t="s">
        <v>13216</v>
      </c>
      <c r="B5180" t="s">
        <v>15799</v>
      </c>
      <c r="C5180" s="10" t="s">
        <v>7227</v>
      </c>
    </row>
    <row r="5181" spans="1:3" x14ac:dyDescent="0.3">
      <c r="A5181" s="10" t="s">
        <v>13216</v>
      </c>
      <c r="B5181" t="s">
        <v>11729</v>
      </c>
      <c r="C5181" s="10" t="s">
        <v>7215</v>
      </c>
    </row>
    <row r="5182" spans="1:3" x14ac:dyDescent="0.3">
      <c r="A5182" s="10" t="s">
        <v>13216</v>
      </c>
      <c r="B5182" t="s">
        <v>13625</v>
      </c>
      <c r="C5182" s="10" t="s">
        <v>8646</v>
      </c>
    </row>
    <row r="5183" spans="1:3" x14ac:dyDescent="0.3">
      <c r="A5183" s="10" t="s">
        <v>13220</v>
      </c>
      <c r="B5183" t="s">
        <v>15800</v>
      </c>
      <c r="C5183" s="10" t="s">
        <v>7236</v>
      </c>
    </row>
    <row r="5184" spans="1:3" x14ac:dyDescent="0.3">
      <c r="A5184" s="10" t="s">
        <v>13221</v>
      </c>
      <c r="B5184" t="s">
        <v>11342</v>
      </c>
      <c r="C5184" s="10" t="s">
        <v>7239</v>
      </c>
    </row>
    <row r="5185" spans="1:3" x14ac:dyDescent="0.3">
      <c r="A5185" s="10" t="s">
        <v>13286</v>
      </c>
      <c r="B5185" t="s">
        <v>13287</v>
      </c>
      <c r="C5185" s="10" t="s">
        <v>7447</v>
      </c>
    </row>
    <row r="5186" spans="1:3" x14ac:dyDescent="0.3">
      <c r="A5186" s="10" t="s">
        <v>13222</v>
      </c>
      <c r="B5186" t="s">
        <v>10825</v>
      </c>
      <c r="C5186" s="10" t="s">
        <v>7242</v>
      </c>
    </row>
    <row r="5187" spans="1:3" x14ac:dyDescent="0.3">
      <c r="A5187" s="10" t="s">
        <v>10834</v>
      </c>
      <c r="B5187" t="s">
        <v>10833</v>
      </c>
      <c r="C5187" s="10" t="s">
        <v>213</v>
      </c>
    </row>
    <row r="5188" spans="1:3" x14ac:dyDescent="0.3">
      <c r="A5188" s="10" t="s">
        <v>13223</v>
      </c>
      <c r="B5188" t="s">
        <v>12418</v>
      </c>
      <c r="C5188" s="10" t="s">
        <v>7245</v>
      </c>
    </row>
    <row r="5189" spans="1:3" x14ac:dyDescent="0.3">
      <c r="A5189" s="10" t="s">
        <v>13226</v>
      </c>
      <c r="B5189" t="s">
        <v>11075</v>
      </c>
      <c r="C5189" s="10" t="s">
        <v>7248</v>
      </c>
    </row>
    <row r="5190" spans="1:3" x14ac:dyDescent="0.3">
      <c r="A5190" s="10" t="s">
        <v>13504</v>
      </c>
      <c r="B5190" t="s">
        <v>13505</v>
      </c>
      <c r="C5190" s="10" t="s">
        <v>8183</v>
      </c>
    </row>
    <row r="5191" spans="1:3" x14ac:dyDescent="0.3">
      <c r="A5191" s="10" t="s">
        <v>13603</v>
      </c>
      <c r="B5191" t="s">
        <v>13604</v>
      </c>
      <c r="C5191" s="10" t="s">
        <v>8592</v>
      </c>
    </row>
    <row r="5192" spans="1:3" x14ac:dyDescent="0.3">
      <c r="A5192" s="10" t="s">
        <v>13227</v>
      </c>
      <c r="B5192" t="s">
        <v>13229</v>
      </c>
      <c r="C5192" s="10" t="s">
        <v>7255</v>
      </c>
    </row>
    <row r="5193" spans="1:3" x14ac:dyDescent="0.3">
      <c r="A5193" s="10" t="s">
        <v>13227</v>
      </c>
      <c r="B5193" t="s">
        <v>13228</v>
      </c>
      <c r="C5193" s="10" t="s">
        <v>7252</v>
      </c>
    </row>
    <row r="5194" spans="1:3" x14ac:dyDescent="0.3">
      <c r="A5194" s="10" t="s">
        <v>13231</v>
      </c>
      <c r="B5194" t="s">
        <v>14042</v>
      </c>
      <c r="C5194" s="10" t="s">
        <v>7258</v>
      </c>
    </row>
    <row r="5195" spans="1:3" x14ac:dyDescent="0.3">
      <c r="A5195" s="10" t="s">
        <v>13231</v>
      </c>
      <c r="B5195" t="s">
        <v>10879</v>
      </c>
      <c r="C5195" s="10" t="s">
        <v>7261</v>
      </c>
    </row>
    <row r="5196" spans="1:3" x14ac:dyDescent="0.3">
      <c r="A5196" s="10" t="s">
        <v>13231</v>
      </c>
      <c r="B5196" t="s">
        <v>10845</v>
      </c>
      <c r="C5196" s="10" t="s">
        <v>7261</v>
      </c>
    </row>
    <row r="5197" spans="1:3" x14ac:dyDescent="0.3">
      <c r="A5197" s="10" t="s">
        <v>11400</v>
      </c>
      <c r="B5197" t="s">
        <v>11401</v>
      </c>
      <c r="C5197" s="10" t="s">
        <v>1463</v>
      </c>
    </row>
    <row r="5198" spans="1:3" x14ac:dyDescent="0.3">
      <c r="A5198" s="10" t="s">
        <v>11400</v>
      </c>
      <c r="B5198" t="s">
        <v>11402</v>
      </c>
      <c r="C5198" s="10" t="s">
        <v>1466</v>
      </c>
    </row>
    <row r="5199" spans="1:3" x14ac:dyDescent="0.3">
      <c r="A5199" s="10" t="s">
        <v>11805</v>
      </c>
      <c r="B5199" t="s">
        <v>11806</v>
      </c>
      <c r="C5199" s="10" t="s">
        <v>2461</v>
      </c>
    </row>
    <row r="5200" spans="1:3" x14ac:dyDescent="0.3">
      <c r="A5200" s="10" t="s">
        <v>11962</v>
      </c>
      <c r="B5200" t="s">
        <v>11963</v>
      </c>
      <c r="C5200" s="10" t="s">
        <v>2959</v>
      </c>
    </row>
    <row r="5201" spans="1:3" x14ac:dyDescent="0.3">
      <c r="A5201" s="10" t="s">
        <v>11962</v>
      </c>
      <c r="B5201" t="s">
        <v>13792</v>
      </c>
      <c r="C5201" s="10" t="s">
        <v>10696</v>
      </c>
    </row>
    <row r="5202" spans="1:3" x14ac:dyDescent="0.3">
      <c r="A5202" s="10" t="s">
        <v>14043</v>
      </c>
      <c r="B5202" t="s">
        <v>11666</v>
      </c>
      <c r="C5202" s="10" t="s">
        <v>10228</v>
      </c>
    </row>
    <row r="5203" spans="1:3" x14ac:dyDescent="0.3">
      <c r="A5203" s="10" t="s">
        <v>13356</v>
      </c>
      <c r="B5203" t="s">
        <v>13357</v>
      </c>
      <c r="C5203" s="10" t="s">
        <v>7649</v>
      </c>
    </row>
    <row r="5204" spans="1:3" x14ac:dyDescent="0.3">
      <c r="A5204" s="10" t="s">
        <v>13356</v>
      </c>
      <c r="B5204" t="s">
        <v>13674</v>
      </c>
      <c r="C5204" s="10" t="s">
        <v>8805</v>
      </c>
    </row>
    <row r="5205" spans="1:3" x14ac:dyDescent="0.3">
      <c r="A5205" s="10" t="s">
        <v>13356</v>
      </c>
      <c r="B5205" t="s">
        <v>13755</v>
      </c>
      <c r="C5205" s="10" t="s">
        <v>9067</v>
      </c>
    </row>
    <row r="5206" spans="1:3" x14ac:dyDescent="0.3">
      <c r="A5206" s="10" t="s">
        <v>14044</v>
      </c>
      <c r="B5206" t="s">
        <v>12112</v>
      </c>
      <c r="C5206" s="10" t="s">
        <v>10230</v>
      </c>
    </row>
    <row r="5207" spans="1:3" x14ac:dyDescent="0.3">
      <c r="A5207" s="10" t="s">
        <v>10766</v>
      </c>
      <c r="B5207" t="s">
        <v>10765</v>
      </c>
      <c r="C5207" s="10" t="s">
        <v>77</v>
      </c>
    </row>
    <row r="5208" spans="1:3" x14ac:dyDescent="0.3">
      <c r="A5208" s="10" t="s">
        <v>13250</v>
      </c>
      <c r="B5208" t="s">
        <v>11445</v>
      </c>
      <c r="C5208" s="10" t="s">
        <v>7330</v>
      </c>
    </row>
    <row r="5209" spans="1:3" x14ac:dyDescent="0.3">
      <c r="A5209" s="10" t="s">
        <v>13250</v>
      </c>
      <c r="B5209" t="s">
        <v>13251</v>
      </c>
      <c r="C5209" s="10" t="s">
        <v>7330</v>
      </c>
    </row>
    <row r="5210" spans="1:3" x14ac:dyDescent="0.3">
      <c r="A5210" s="10" t="s">
        <v>13253</v>
      </c>
      <c r="B5210" t="s">
        <v>10841</v>
      </c>
      <c r="C5210" s="10" t="s">
        <v>7334</v>
      </c>
    </row>
    <row r="5211" spans="1:3" x14ac:dyDescent="0.3">
      <c r="A5211" s="10" t="s">
        <v>14178</v>
      </c>
      <c r="B5211" t="s">
        <v>14136</v>
      </c>
      <c r="C5211" s="10" t="s">
        <v>10698</v>
      </c>
    </row>
    <row r="5212" spans="1:3" x14ac:dyDescent="0.3">
      <c r="A5212" s="10" t="s">
        <v>12116</v>
      </c>
      <c r="B5212" t="s">
        <v>11595</v>
      </c>
      <c r="C5212" s="10" t="s">
        <v>3420</v>
      </c>
    </row>
    <row r="5213" spans="1:3" x14ac:dyDescent="0.3">
      <c r="A5213" s="10" t="s">
        <v>14045</v>
      </c>
      <c r="B5213" t="s">
        <v>11524</v>
      </c>
      <c r="C5213" s="10" t="s">
        <v>10233</v>
      </c>
    </row>
    <row r="5214" spans="1:3" x14ac:dyDescent="0.3">
      <c r="A5214" s="10" t="s">
        <v>13255</v>
      </c>
      <c r="B5214" t="s">
        <v>10867</v>
      </c>
      <c r="C5214" s="10" t="s">
        <v>7342</v>
      </c>
    </row>
    <row r="5215" spans="1:3" x14ac:dyDescent="0.3">
      <c r="A5215" s="10" t="s">
        <v>13255</v>
      </c>
      <c r="B5215" t="s">
        <v>10752</v>
      </c>
      <c r="C5215" s="10" t="s">
        <v>7342</v>
      </c>
    </row>
    <row r="5216" spans="1:3" x14ac:dyDescent="0.3">
      <c r="A5216" s="10" t="s">
        <v>13255</v>
      </c>
      <c r="B5216" t="s">
        <v>11766</v>
      </c>
      <c r="C5216" s="10" t="s">
        <v>7342</v>
      </c>
    </row>
    <row r="5217" spans="1:3" x14ac:dyDescent="0.3">
      <c r="A5217" s="10" t="s">
        <v>13255</v>
      </c>
      <c r="B5217" t="s">
        <v>15802</v>
      </c>
      <c r="C5217" s="10" t="s">
        <v>7342</v>
      </c>
    </row>
    <row r="5218" spans="1:3" x14ac:dyDescent="0.3">
      <c r="A5218" s="10" t="s">
        <v>13255</v>
      </c>
      <c r="B5218" t="s">
        <v>14046</v>
      </c>
      <c r="C5218" s="10" t="s">
        <v>10236</v>
      </c>
    </row>
    <row r="5219" spans="1:3" x14ac:dyDescent="0.3">
      <c r="A5219" s="10" t="s">
        <v>14047</v>
      </c>
      <c r="B5219" t="s">
        <v>12576</v>
      </c>
      <c r="C5219" s="10" t="s">
        <v>10239</v>
      </c>
    </row>
    <row r="5220" spans="1:3" x14ac:dyDescent="0.3">
      <c r="A5220" s="10" t="s">
        <v>10738</v>
      </c>
      <c r="B5220" t="s">
        <v>10739</v>
      </c>
      <c r="C5220" s="10" t="s">
        <v>26</v>
      </c>
    </row>
    <row r="5221" spans="1:3" x14ac:dyDescent="0.3">
      <c r="A5221" s="10" t="s">
        <v>10738</v>
      </c>
      <c r="B5221" t="s">
        <v>15803</v>
      </c>
      <c r="C5221" s="10" t="s">
        <v>7356</v>
      </c>
    </row>
    <row r="5222" spans="1:3" x14ac:dyDescent="0.3">
      <c r="A5222" s="10" t="s">
        <v>10738</v>
      </c>
      <c r="B5222" t="s">
        <v>13259</v>
      </c>
      <c r="C5222" s="10" t="s">
        <v>7356</v>
      </c>
    </row>
    <row r="5223" spans="1:3" x14ac:dyDescent="0.3">
      <c r="A5223" s="10" t="s">
        <v>10738</v>
      </c>
      <c r="B5223" t="s">
        <v>13258</v>
      </c>
      <c r="C5223" s="10" t="s">
        <v>7356</v>
      </c>
    </row>
    <row r="5224" spans="1:3" x14ac:dyDescent="0.3">
      <c r="A5224" s="10" t="s">
        <v>10738</v>
      </c>
      <c r="B5224" t="s">
        <v>10787</v>
      </c>
      <c r="C5224" s="10" t="s">
        <v>7356</v>
      </c>
    </row>
    <row r="5225" spans="1:3" x14ac:dyDescent="0.3">
      <c r="A5225" s="10" t="s">
        <v>14048</v>
      </c>
      <c r="B5225" t="s">
        <v>14179</v>
      </c>
      <c r="C5225" s="10" t="s">
        <v>10700</v>
      </c>
    </row>
    <row r="5226" spans="1:3" x14ac:dyDescent="0.3">
      <c r="A5226" s="10" t="s">
        <v>14048</v>
      </c>
      <c r="B5226" t="s">
        <v>14049</v>
      </c>
      <c r="C5226" s="10" t="s">
        <v>7384</v>
      </c>
    </row>
    <row r="5227" spans="1:3" x14ac:dyDescent="0.3">
      <c r="A5227" s="10" t="s">
        <v>12676</v>
      </c>
      <c r="B5227" t="s">
        <v>12674</v>
      </c>
      <c r="C5227" s="10" t="s">
        <v>5349</v>
      </c>
    </row>
    <row r="5228" spans="1:3" x14ac:dyDescent="0.3">
      <c r="A5228" s="10" t="s">
        <v>14050</v>
      </c>
      <c r="B5228" t="s">
        <v>11757</v>
      </c>
      <c r="C5228" s="10" t="s">
        <v>10243</v>
      </c>
    </row>
    <row r="5229" spans="1:3" x14ac:dyDescent="0.3">
      <c r="A5229" s="10" t="s">
        <v>13272</v>
      </c>
      <c r="B5229" t="s">
        <v>10986</v>
      </c>
      <c r="C5229" s="10" t="s">
        <v>7402</v>
      </c>
    </row>
    <row r="5230" spans="1:3" x14ac:dyDescent="0.3">
      <c r="A5230" s="10" t="s">
        <v>14051</v>
      </c>
      <c r="B5230" t="s">
        <v>10944</v>
      </c>
      <c r="C5230" s="10" t="s">
        <v>10245</v>
      </c>
    </row>
    <row r="5231" spans="1:3" x14ac:dyDescent="0.3">
      <c r="A5231" s="10" t="s">
        <v>10966</v>
      </c>
      <c r="B5231" t="s">
        <v>10967</v>
      </c>
      <c r="C5231" s="10" t="s">
        <v>507</v>
      </c>
    </row>
    <row r="5232" spans="1:3" x14ac:dyDescent="0.3">
      <c r="A5232" s="10" t="s">
        <v>14052</v>
      </c>
      <c r="B5232" t="s">
        <v>11443</v>
      </c>
      <c r="C5232" s="10" t="s">
        <v>10248</v>
      </c>
    </row>
    <row r="5233" spans="1:3" x14ac:dyDescent="0.3">
      <c r="A5233" s="10" t="s">
        <v>13587</v>
      </c>
      <c r="B5233" t="s">
        <v>13586</v>
      </c>
      <c r="C5233" s="10" t="s">
        <v>8518</v>
      </c>
    </row>
    <row r="5234" spans="1:3" x14ac:dyDescent="0.3">
      <c r="A5234" s="10" t="s">
        <v>13275</v>
      </c>
      <c r="B5234" t="s">
        <v>13279</v>
      </c>
      <c r="C5234" s="10" t="s">
        <v>7419</v>
      </c>
    </row>
    <row r="5235" spans="1:3" x14ac:dyDescent="0.3">
      <c r="A5235" s="10" t="s">
        <v>13275</v>
      </c>
      <c r="B5235" t="s">
        <v>13278</v>
      </c>
      <c r="C5235" s="10" t="s">
        <v>7416</v>
      </c>
    </row>
    <row r="5236" spans="1:3" x14ac:dyDescent="0.3">
      <c r="A5236" s="10" t="s">
        <v>13275</v>
      </c>
      <c r="B5236" t="s">
        <v>12304</v>
      </c>
      <c r="C5236" s="10" t="s">
        <v>8649</v>
      </c>
    </row>
    <row r="5237" spans="1:3" x14ac:dyDescent="0.3">
      <c r="A5237" s="10" t="s">
        <v>13275</v>
      </c>
      <c r="B5237" t="s">
        <v>13277</v>
      </c>
      <c r="C5237" s="10" t="s">
        <v>7409</v>
      </c>
    </row>
    <row r="5238" spans="1:3" x14ac:dyDescent="0.3">
      <c r="A5238" s="10" t="s">
        <v>13275</v>
      </c>
      <c r="B5238" t="s">
        <v>14053</v>
      </c>
      <c r="C5238" s="10" t="s">
        <v>8649</v>
      </c>
    </row>
    <row r="5239" spans="1:3" x14ac:dyDescent="0.3">
      <c r="A5239" s="10" t="s">
        <v>13275</v>
      </c>
      <c r="B5239" t="s">
        <v>15808</v>
      </c>
      <c r="C5239" s="10" t="s">
        <v>7412</v>
      </c>
    </row>
    <row r="5240" spans="1:3" x14ac:dyDescent="0.3">
      <c r="A5240" s="10" t="s">
        <v>13275</v>
      </c>
      <c r="B5240" t="s">
        <v>13280</v>
      </c>
      <c r="C5240" s="10" t="s">
        <v>7422</v>
      </c>
    </row>
    <row r="5241" spans="1:3" x14ac:dyDescent="0.3">
      <c r="A5241" s="10" t="s">
        <v>13275</v>
      </c>
      <c r="B5241" t="s">
        <v>16219</v>
      </c>
      <c r="C5241" s="10" t="s">
        <v>16180</v>
      </c>
    </row>
    <row r="5242" spans="1:3" x14ac:dyDescent="0.3">
      <c r="A5242" s="10" t="s">
        <v>13275</v>
      </c>
      <c r="B5242" t="s">
        <v>13718</v>
      </c>
      <c r="C5242" s="10" t="s">
        <v>8968</v>
      </c>
    </row>
    <row r="5243" spans="1:3" x14ac:dyDescent="0.3">
      <c r="A5243" s="10" t="s">
        <v>13275</v>
      </c>
      <c r="B5243" t="s">
        <v>16220</v>
      </c>
      <c r="C5243" s="10" t="s">
        <v>16183</v>
      </c>
    </row>
    <row r="5244" spans="1:3" x14ac:dyDescent="0.3">
      <c r="A5244" s="10" t="s">
        <v>13275</v>
      </c>
      <c r="B5244" t="s">
        <v>13717</v>
      </c>
      <c r="C5244" s="10" t="s">
        <v>8965</v>
      </c>
    </row>
    <row r="5245" spans="1:3" x14ac:dyDescent="0.3">
      <c r="A5245" s="10" t="s">
        <v>13275</v>
      </c>
      <c r="B5245" t="s">
        <v>13276</v>
      </c>
      <c r="C5245" s="10" t="s">
        <v>7409</v>
      </c>
    </row>
    <row r="5246" spans="1:3" x14ac:dyDescent="0.3">
      <c r="A5246" s="10" t="s">
        <v>13275</v>
      </c>
      <c r="B5246" t="s">
        <v>13276</v>
      </c>
      <c r="C5246" s="10" t="s">
        <v>7412</v>
      </c>
    </row>
    <row r="5247" spans="1:3" x14ac:dyDescent="0.3">
      <c r="A5247" s="10" t="s">
        <v>13281</v>
      </c>
      <c r="B5247" t="s">
        <v>15810</v>
      </c>
      <c r="C5247" s="10" t="s">
        <v>7425</v>
      </c>
    </row>
    <row r="5248" spans="1:3" x14ac:dyDescent="0.3">
      <c r="A5248" s="10" t="s">
        <v>13281</v>
      </c>
      <c r="B5248" t="s">
        <v>15809</v>
      </c>
      <c r="C5248" s="10" t="s">
        <v>7425</v>
      </c>
    </row>
    <row r="5249" spans="1:3" x14ac:dyDescent="0.3">
      <c r="A5249" s="10" t="s">
        <v>13281</v>
      </c>
      <c r="B5249" t="s">
        <v>15813</v>
      </c>
      <c r="C5249" s="10" t="s">
        <v>7430</v>
      </c>
    </row>
    <row r="5250" spans="1:3" x14ac:dyDescent="0.3">
      <c r="A5250" s="10" t="s">
        <v>13281</v>
      </c>
      <c r="B5250" t="s">
        <v>15816</v>
      </c>
      <c r="C5250" s="10" t="s">
        <v>7430</v>
      </c>
    </row>
    <row r="5251" spans="1:3" x14ac:dyDescent="0.3">
      <c r="A5251" s="10" t="s">
        <v>13281</v>
      </c>
      <c r="B5251" t="s">
        <v>15811</v>
      </c>
      <c r="C5251" s="10" t="s">
        <v>7430</v>
      </c>
    </row>
    <row r="5252" spans="1:3" x14ac:dyDescent="0.3">
      <c r="A5252" s="10" t="s">
        <v>13281</v>
      </c>
      <c r="B5252" t="s">
        <v>15814</v>
      </c>
      <c r="C5252" s="10" t="s">
        <v>7430</v>
      </c>
    </row>
    <row r="5253" spans="1:3" x14ac:dyDescent="0.3">
      <c r="A5253" s="10" t="s">
        <v>13281</v>
      </c>
      <c r="B5253" t="s">
        <v>15817</v>
      </c>
      <c r="C5253" s="10" t="s">
        <v>7430</v>
      </c>
    </row>
    <row r="5254" spans="1:3" x14ac:dyDescent="0.3">
      <c r="A5254" s="10" t="s">
        <v>13281</v>
      </c>
      <c r="B5254" t="s">
        <v>15822</v>
      </c>
      <c r="C5254" s="10" t="s">
        <v>7430</v>
      </c>
    </row>
    <row r="5255" spans="1:3" x14ac:dyDescent="0.3">
      <c r="A5255" s="10" t="s">
        <v>13281</v>
      </c>
      <c r="B5255" t="s">
        <v>15815</v>
      </c>
      <c r="C5255" s="10" t="s">
        <v>7430</v>
      </c>
    </row>
    <row r="5256" spans="1:3" x14ac:dyDescent="0.3">
      <c r="A5256" s="10" t="s">
        <v>13281</v>
      </c>
      <c r="B5256" t="s">
        <v>15820</v>
      </c>
      <c r="C5256" s="10" t="s">
        <v>7430</v>
      </c>
    </row>
    <row r="5257" spans="1:3" x14ac:dyDescent="0.3">
      <c r="A5257" s="10" t="s">
        <v>13281</v>
      </c>
      <c r="B5257" t="s">
        <v>15819</v>
      </c>
      <c r="C5257" s="10" t="s">
        <v>7430</v>
      </c>
    </row>
    <row r="5258" spans="1:3" x14ac:dyDescent="0.3">
      <c r="A5258" s="10" t="s">
        <v>13281</v>
      </c>
      <c r="B5258" t="s">
        <v>15812</v>
      </c>
      <c r="C5258" s="10" t="s">
        <v>7430</v>
      </c>
    </row>
    <row r="5259" spans="1:3" x14ac:dyDescent="0.3">
      <c r="A5259" s="10" t="s">
        <v>13281</v>
      </c>
      <c r="B5259" t="s">
        <v>15818</v>
      </c>
      <c r="C5259" s="10" t="s">
        <v>7430</v>
      </c>
    </row>
    <row r="5260" spans="1:3" x14ac:dyDescent="0.3">
      <c r="A5260" s="10" t="s">
        <v>13281</v>
      </c>
      <c r="B5260" t="s">
        <v>15821</v>
      </c>
      <c r="C5260" s="10" t="s">
        <v>7430</v>
      </c>
    </row>
    <row r="5261" spans="1:3" x14ac:dyDescent="0.3">
      <c r="A5261" s="10" t="s">
        <v>13281</v>
      </c>
      <c r="B5261" t="s">
        <v>11580</v>
      </c>
      <c r="C5261" s="10" t="s">
        <v>7425</v>
      </c>
    </row>
    <row r="5262" spans="1:3" x14ac:dyDescent="0.3">
      <c r="A5262" s="10" t="s">
        <v>13281</v>
      </c>
      <c r="B5262" t="s">
        <v>11169</v>
      </c>
      <c r="C5262" s="10" t="s">
        <v>10252</v>
      </c>
    </row>
    <row r="5263" spans="1:3" x14ac:dyDescent="0.3">
      <c r="A5263" s="10" t="s">
        <v>13281</v>
      </c>
      <c r="B5263" t="s">
        <v>13515</v>
      </c>
      <c r="C5263" s="10" t="s">
        <v>8219</v>
      </c>
    </row>
    <row r="5264" spans="1:3" x14ac:dyDescent="0.3">
      <c r="A5264" s="10" t="s">
        <v>9032</v>
      </c>
      <c r="B5264" t="s">
        <v>12550</v>
      </c>
      <c r="C5264" s="10" t="s">
        <v>4932</v>
      </c>
    </row>
    <row r="5265" spans="1:3" x14ac:dyDescent="0.3">
      <c r="A5265" s="10" t="s">
        <v>9032</v>
      </c>
      <c r="B5265" t="s">
        <v>15229</v>
      </c>
      <c r="C5265" s="10" t="s">
        <v>4916</v>
      </c>
    </row>
    <row r="5266" spans="1:3" x14ac:dyDescent="0.3">
      <c r="A5266" s="10" t="s">
        <v>9032</v>
      </c>
      <c r="B5266" t="s">
        <v>15825</v>
      </c>
      <c r="C5266" s="10" t="s">
        <v>7465</v>
      </c>
    </row>
    <row r="5267" spans="1:3" x14ac:dyDescent="0.3">
      <c r="A5267" s="10" t="s">
        <v>9032</v>
      </c>
      <c r="B5267" t="s">
        <v>13742</v>
      </c>
      <c r="C5267" s="10" t="s">
        <v>9031</v>
      </c>
    </row>
    <row r="5268" spans="1:3" x14ac:dyDescent="0.3">
      <c r="A5268" s="10" t="s">
        <v>9032</v>
      </c>
      <c r="B5268" t="s">
        <v>12551</v>
      </c>
      <c r="C5268" s="10" t="s">
        <v>4925</v>
      </c>
    </row>
    <row r="5269" spans="1:3" x14ac:dyDescent="0.3">
      <c r="A5269" s="10" t="s">
        <v>9032</v>
      </c>
      <c r="B5269" t="s">
        <v>11690</v>
      </c>
      <c r="C5269" s="10" t="s">
        <v>7469</v>
      </c>
    </row>
    <row r="5270" spans="1:3" x14ac:dyDescent="0.3">
      <c r="A5270" s="10" t="s">
        <v>9032</v>
      </c>
      <c r="B5270" t="s">
        <v>15823</v>
      </c>
      <c r="C5270" s="10" t="s">
        <v>7458</v>
      </c>
    </row>
    <row r="5271" spans="1:3" x14ac:dyDescent="0.3">
      <c r="A5271" s="10" t="s">
        <v>9032</v>
      </c>
      <c r="B5271" t="s">
        <v>14054</v>
      </c>
      <c r="C5271" s="10" t="s">
        <v>7469</v>
      </c>
    </row>
    <row r="5272" spans="1:3" x14ac:dyDescent="0.3">
      <c r="A5272" s="10" t="s">
        <v>13675</v>
      </c>
      <c r="B5272" t="s">
        <v>13676</v>
      </c>
      <c r="C5272" s="10" t="s">
        <v>8808</v>
      </c>
    </row>
    <row r="5273" spans="1:3" x14ac:dyDescent="0.3">
      <c r="A5273" s="10" t="s">
        <v>13652</v>
      </c>
      <c r="B5273" t="s">
        <v>10759</v>
      </c>
      <c r="C5273" s="10" t="s">
        <v>8743</v>
      </c>
    </row>
    <row r="5274" spans="1:3" x14ac:dyDescent="0.3">
      <c r="A5274" s="10" t="s">
        <v>11708</v>
      </c>
      <c r="B5274" t="s">
        <v>11709</v>
      </c>
      <c r="C5274" s="10" t="s">
        <v>2239</v>
      </c>
    </row>
    <row r="5275" spans="1:3" x14ac:dyDescent="0.3">
      <c r="A5275" s="10" t="s">
        <v>12117</v>
      </c>
      <c r="B5275" t="s">
        <v>15827</v>
      </c>
      <c r="C5275" s="10" t="s">
        <v>7479</v>
      </c>
    </row>
    <row r="5276" spans="1:3" x14ac:dyDescent="0.3">
      <c r="A5276" s="10" t="s">
        <v>12117</v>
      </c>
      <c r="B5276" t="s">
        <v>13291</v>
      </c>
      <c r="C5276" s="10" t="s">
        <v>7483</v>
      </c>
    </row>
    <row r="5277" spans="1:3" x14ac:dyDescent="0.3">
      <c r="A5277" s="10" t="s">
        <v>12117</v>
      </c>
      <c r="B5277" t="s">
        <v>15829</v>
      </c>
      <c r="C5277" s="10" t="s">
        <v>7483</v>
      </c>
    </row>
    <row r="5278" spans="1:3" x14ac:dyDescent="0.3">
      <c r="A5278" s="10" t="s">
        <v>12117</v>
      </c>
      <c r="B5278" t="s">
        <v>11595</v>
      </c>
      <c r="C5278" s="10" t="s">
        <v>3420</v>
      </c>
    </row>
    <row r="5279" spans="1:3" x14ac:dyDescent="0.3">
      <c r="A5279" s="10" t="s">
        <v>12117</v>
      </c>
      <c r="B5279" t="s">
        <v>15828</v>
      </c>
      <c r="C5279" s="10" t="s">
        <v>7479</v>
      </c>
    </row>
    <row r="5280" spans="1:3" x14ac:dyDescent="0.3">
      <c r="A5280" s="10" t="s">
        <v>12117</v>
      </c>
      <c r="B5280" t="s">
        <v>15826</v>
      </c>
      <c r="C5280" s="10" t="s">
        <v>7473</v>
      </c>
    </row>
    <row r="5281" spans="1:3" x14ac:dyDescent="0.3">
      <c r="A5281" s="10" t="s">
        <v>12117</v>
      </c>
      <c r="B5281" t="s">
        <v>13285</v>
      </c>
      <c r="C5281" s="10" t="s">
        <v>7447</v>
      </c>
    </row>
    <row r="5282" spans="1:3" x14ac:dyDescent="0.3">
      <c r="A5282" s="10" t="s">
        <v>12117</v>
      </c>
      <c r="B5282" t="s">
        <v>13292</v>
      </c>
      <c r="C5282" s="10" t="s">
        <v>7483</v>
      </c>
    </row>
    <row r="5283" spans="1:3" x14ac:dyDescent="0.3">
      <c r="A5283" s="10" t="s">
        <v>12117</v>
      </c>
      <c r="B5283" t="s">
        <v>13290</v>
      </c>
      <c r="C5283" s="10" t="s">
        <v>7476</v>
      </c>
    </row>
    <row r="5284" spans="1:3" x14ac:dyDescent="0.3">
      <c r="A5284" s="10" t="s">
        <v>12117</v>
      </c>
      <c r="B5284" t="s">
        <v>15830</v>
      </c>
      <c r="C5284" s="10" t="s">
        <v>7487</v>
      </c>
    </row>
    <row r="5285" spans="1:3" x14ac:dyDescent="0.3">
      <c r="A5285" s="10" t="s">
        <v>13677</v>
      </c>
      <c r="B5285" t="s">
        <v>13678</v>
      </c>
      <c r="C5285" s="10" t="s">
        <v>8811</v>
      </c>
    </row>
    <row r="5286" spans="1:3" x14ac:dyDescent="0.3">
      <c r="A5286" s="10" t="s">
        <v>13293</v>
      </c>
      <c r="B5286" t="s">
        <v>13294</v>
      </c>
      <c r="C5286" s="10" t="s">
        <v>7490</v>
      </c>
    </row>
    <row r="5287" spans="1:3" x14ac:dyDescent="0.3">
      <c r="A5287" s="10" t="s">
        <v>13293</v>
      </c>
      <c r="B5287" t="s">
        <v>12767</v>
      </c>
      <c r="C5287" s="10" t="s">
        <v>7493</v>
      </c>
    </row>
    <row r="5288" spans="1:3" x14ac:dyDescent="0.3">
      <c r="A5288" s="10" t="s">
        <v>13293</v>
      </c>
      <c r="B5288" t="s">
        <v>13679</v>
      </c>
      <c r="C5288" s="10" t="s">
        <v>8814</v>
      </c>
    </row>
    <row r="5289" spans="1:3" x14ac:dyDescent="0.3">
      <c r="A5289" s="10" t="s">
        <v>13680</v>
      </c>
      <c r="B5289" t="s">
        <v>13681</v>
      </c>
      <c r="C5289" s="10" t="s">
        <v>8817</v>
      </c>
    </row>
    <row r="5290" spans="1:3" x14ac:dyDescent="0.3">
      <c r="A5290" s="10" t="s">
        <v>13460</v>
      </c>
      <c r="B5290" t="s">
        <v>11319</v>
      </c>
      <c r="C5290" s="10" t="s">
        <v>8022</v>
      </c>
    </row>
    <row r="5291" spans="1:3" x14ac:dyDescent="0.3">
      <c r="A5291" s="10" t="s">
        <v>11216</v>
      </c>
      <c r="B5291" t="s">
        <v>13297</v>
      </c>
      <c r="C5291" s="10" t="s">
        <v>7499</v>
      </c>
    </row>
    <row r="5292" spans="1:3" x14ac:dyDescent="0.3">
      <c r="A5292" s="10" t="s">
        <v>11216</v>
      </c>
      <c r="B5292" t="s">
        <v>11213</v>
      </c>
      <c r="C5292" s="10" t="s">
        <v>1039</v>
      </c>
    </row>
    <row r="5293" spans="1:3" x14ac:dyDescent="0.3">
      <c r="A5293" s="10" t="s">
        <v>10912</v>
      </c>
      <c r="B5293" t="s">
        <v>10913</v>
      </c>
      <c r="C5293" s="10" t="s">
        <v>357</v>
      </c>
    </row>
    <row r="5294" spans="1:3" x14ac:dyDescent="0.3">
      <c r="A5294" s="10" t="s">
        <v>10912</v>
      </c>
      <c r="B5294" t="s">
        <v>10914</v>
      </c>
      <c r="C5294" s="10" t="s">
        <v>360</v>
      </c>
    </row>
    <row r="5295" spans="1:3" x14ac:dyDescent="0.3">
      <c r="A5295" s="10" t="s">
        <v>10912</v>
      </c>
      <c r="B5295" t="s">
        <v>10916</v>
      </c>
      <c r="C5295" s="10" t="s">
        <v>363</v>
      </c>
    </row>
    <row r="5296" spans="1:3" x14ac:dyDescent="0.3">
      <c r="A5296" s="10" t="s">
        <v>10912</v>
      </c>
      <c r="B5296" t="s">
        <v>10917</v>
      </c>
      <c r="C5296" s="10" t="s">
        <v>367</v>
      </c>
    </row>
    <row r="5297" spans="1:3" x14ac:dyDescent="0.3">
      <c r="A5297" s="10" t="s">
        <v>10912</v>
      </c>
      <c r="B5297" t="s">
        <v>10918</v>
      </c>
      <c r="C5297" s="10" t="s">
        <v>370</v>
      </c>
    </row>
    <row r="5298" spans="1:3" x14ac:dyDescent="0.3">
      <c r="A5298" s="10" t="s">
        <v>11893</v>
      </c>
      <c r="B5298" t="s">
        <v>11261</v>
      </c>
      <c r="C5298" s="10" t="s">
        <v>2752</v>
      </c>
    </row>
    <row r="5299" spans="1:3" x14ac:dyDescent="0.3">
      <c r="A5299" s="10" t="s">
        <v>11893</v>
      </c>
      <c r="B5299" t="s">
        <v>11738</v>
      </c>
      <c r="C5299" s="10" t="s">
        <v>2752</v>
      </c>
    </row>
    <row r="5300" spans="1:3" x14ac:dyDescent="0.3">
      <c r="A5300" s="10" t="s">
        <v>11893</v>
      </c>
      <c r="B5300" t="s">
        <v>14782</v>
      </c>
      <c r="C5300" s="10" t="s">
        <v>2752</v>
      </c>
    </row>
    <row r="5301" spans="1:3" x14ac:dyDescent="0.3">
      <c r="A5301" s="10" t="s">
        <v>14055</v>
      </c>
      <c r="B5301" t="s">
        <v>11501</v>
      </c>
      <c r="C5301" s="10" t="s">
        <v>10257</v>
      </c>
    </row>
    <row r="5302" spans="1:3" x14ac:dyDescent="0.3">
      <c r="A5302" s="10" t="s">
        <v>11957</v>
      </c>
      <c r="B5302" t="s">
        <v>13302</v>
      </c>
      <c r="C5302" s="10" t="s">
        <v>7509</v>
      </c>
    </row>
    <row r="5303" spans="1:3" x14ac:dyDescent="0.3">
      <c r="A5303" s="10" t="s">
        <v>11957</v>
      </c>
      <c r="B5303" t="s">
        <v>11595</v>
      </c>
      <c r="C5303" s="10" t="s">
        <v>10260</v>
      </c>
    </row>
    <row r="5304" spans="1:3" x14ac:dyDescent="0.3">
      <c r="A5304" s="10" t="s">
        <v>11957</v>
      </c>
      <c r="B5304" t="s">
        <v>11956</v>
      </c>
      <c r="C5304" s="10" t="s">
        <v>2952</v>
      </c>
    </row>
    <row r="5305" spans="1:3" x14ac:dyDescent="0.3">
      <c r="A5305" s="10" t="s">
        <v>13303</v>
      </c>
      <c r="B5305" t="s">
        <v>13781</v>
      </c>
      <c r="C5305" s="10" t="s">
        <v>10263</v>
      </c>
    </row>
    <row r="5306" spans="1:3" x14ac:dyDescent="0.3">
      <c r="A5306" s="10" t="s">
        <v>13303</v>
      </c>
      <c r="B5306" t="s">
        <v>13304</v>
      </c>
      <c r="C5306" s="10" t="s">
        <v>7513</v>
      </c>
    </row>
    <row r="5307" spans="1:3" x14ac:dyDescent="0.3">
      <c r="A5307" s="10" t="s">
        <v>13309</v>
      </c>
      <c r="B5307" t="s">
        <v>11823</v>
      </c>
      <c r="C5307" s="10" t="s">
        <v>7517</v>
      </c>
    </row>
    <row r="5308" spans="1:3" x14ac:dyDescent="0.3">
      <c r="A5308" s="10" t="s">
        <v>12583</v>
      </c>
      <c r="B5308" t="s">
        <v>12579</v>
      </c>
      <c r="C5308" s="10" t="s">
        <v>5071</v>
      </c>
    </row>
    <row r="5309" spans="1:3" x14ac:dyDescent="0.3">
      <c r="A5309" s="10" t="s">
        <v>13310</v>
      </c>
      <c r="B5309" t="s">
        <v>11598</v>
      </c>
      <c r="C5309" s="10" t="s">
        <v>7523</v>
      </c>
    </row>
    <row r="5310" spans="1:3" x14ac:dyDescent="0.3">
      <c r="A5310" s="10" t="s">
        <v>13310</v>
      </c>
      <c r="B5310" t="s">
        <v>13311</v>
      </c>
      <c r="C5310" s="10" t="s">
        <v>7523</v>
      </c>
    </row>
    <row r="5311" spans="1:3" x14ac:dyDescent="0.3">
      <c r="A5311" s="10" t="s">
        <v>13310</v>
      </c>
      <c r="B5311" t="s">
        <v>15832</v>
      </c>
      <c r="C5311" s="10" t="s">
        <v>7523</v>
      </c>
    </row>
    <row r="5312" spans="1:3" x14ac:dyDescent="0.3">
      <c r="A5312" s="10" t="s">
        <v>13310</v>
      </c>
      <c r="B5312" t="s">
        <v>15833</v>
      </c>
      <c r="C5312" s="10" t="s">
        <v>7523</v>
      </c>
    </row>
    <row r="5313" spans="1:3" x14ac:dyDescent="0.3">
      <c r="A5313" s="10" t="s">
        <v>13312</v>
      </c>
      <c r="B5313" t="s">
        <v>15834</v>
      </c>
      <c r="C5313" s="10" t="s">
        <v>7528</v>
      </c>
    </row>
    <row r="5314" spans="1:3" x14ac:dyDescent="0.3">
      <c r="A5314" s="10" t="s">
        <v>13312</v>
      </c>
      <c r="B5314" t="s">
        <v>11187</v>
      </c>
      <c r="C5314" s="10" t="s">
        <v>7532</v>
      </c>
    </row>
    <row r="5315" spans="1:3" x14ac:dyDescent="0.3">
      <c r="A5315" s="10" t="s">
        <v>13312</v>
      </c>
      <c r="B5315" t="s">
        <v>15839</v>
      </c>
      <c r="C5315" s="10" t="s">
        <v>7532</v>
      </c>
    </row>
    <row r="5316" spans="1:3" x14ac:dyDescent="0.3">
      <c r="A5316" s="10" t="s">
        <v>13312</v>
      </c>
      <c r="B5316" t="s">
        <v>15835</v>
      </c>
      <c r="C5316" s="10" t="s">
        <v>7532</v>
      </c>
    </row>
    <row r="5317" spans="1:3" x14ac:dyDescent="0.3">
      <c r="A5317" s="10" t="s">
        <v>13312</v>
      </c>
      <c r="B5317" t="s">
        <v>15838</v>
      </c>
      <c r="C5317" s="10" t="s">
        <v>7532</v>
      </c>
    </row>
    <row r="5318" spans="1:3" x14ac:dyDescent="0.3">
      <c r="A5318" s="10" t="s">
        <v>13312</v>
      </c>
      <c r="B5318" t="s">
        <v>15837</v>
      </c>
      <c r="C5318" s="10" t="s">
        <v>7532</v>
      </c>
    </row>
    <row r="5319" spans="1:3" x14ac:dyDescent="0.3">
      <c r="A5319" s="10" t="s">
        <v>13312</v>
      </c>
      <c r="B5319" t="s">
        <v>15836</v>
      </c>
      <c r="C5319" s="10" t="s">
        <v>7532</v>
      </c>
    </row>
    <row r="5320" spans="1:3" x14ac:dyDescent="0.3">
      <c r="A5320" s="10" t="s">
        <v>13312</v>
      </c>
      <c r="B5320" t="s">
        <v>13313</v>
      </c>
      <c r="C5320" s="10" t="s">
        <v>7528</v>
      </c>
    </row>
    <row r="5321" spans="1:3" x14ac:dyDescent="0.3">
      <c r="A5321" s="10" t="s">
        <v>11407</v>
      </c>
      <c r="B5321" t="s">
        <v>11408</v>
      </c>
      <c r="C5321" s="10" t="s">
        <v>1474</v>
      </c>
    </row>
    <row r="5322" spans="1:3" x14ac:dyDescent="0.3">
      <c r="A5322" s="10" t="s">
        <v>11407</v>
      </c>
      <c r="B5322" t="s">
        <v>11409</v>
      </c>
      <c r="C5322" s="10" t="s">
        <v>1477</v>
      </c>
    </row>
    <row r="5323" spans="1:3" x14ac:dyDescent="0.3">
      <c r="A5323" s="10" t="s">
        <v>11407</v>
      </c>
      <c r="B5323" t="s">
        <v>11413</v>
      </c>
      <c r="C5323" s="10" t="s">
        <v>1480</v>
      </c>
    </row>
    <row r="5324" spans="1:3" x14ac:dyDescent="0.3">
      <c r="A5324" s="10" t="s">
        <v>11407</v>
      </c>
      <c r="B5324" t="s">
        <v>11411</v>
      </c>
      <c r="C5324" s="10" t="s">
        <v>1492</v>
      </c>
    </row>
    <row r="5325" spans="1:3" x14ac:dyDescent="0.3">
      <c r="A5325" s="10" t="s">
        <v>11407</v>
      </c>
      <c r="B5325" t="s">
        <v>11412</v>
      </c>
      <c r="C5325" s="10" t="s">
        <v>1480</v>
      </c>
    </row>
    <row r="5326" spans="1:3" x14ac:dyDescent="0.3">
      <c r="A5326" s="10" t="s">
        <v>11407</v>
      </c>
      <c r="B5326" t="s">
        <v>11414</v>
      </c>
      <c r="C5326" s="10" t="s">
        <v>1485</v>
      </c>
    </row>
    <row r="5327" spans="1:3" x14ac:dyDescent="0.3">
      <c r="A5327" s="10" t="s">
        <v>11407</v>
      </c>
      <c r="B5327" t="s">
        <v>11418</v>
      </c>
      <c r="C5327" s="10" t="s">
        <v>1505</v>
      </c>
    </row>
    <row r="5328" spans="1:3" x14ac:dyDescent="0.3">
      <c r="A5328" s="10" t="s">
        <v>11407</v>
      </c>
      <c r="B5328" t="s">
        <v>11168</v>
      </c>
      <c r="C5328" s="10" t="s">
        <v>1492</v>
      </c>
    </row>
    <row r="5329" spans="1:3" x14ac:dyDescent="0.3">
      <c r="A5329" s="10" t="s">
        <v>13316</v>
      </c>
      <c r="B5329" t="s">
        <v>13317</v>
      </c>
      <c r="C5329" s="10" t="s">
        <v>7541</v>
      </c>
    </row>
    <row r="5330" spans="1:3" x14ac:dyDescent="0.3">
      <c r="A5330" s="10" t="s">
        <v>13316</v>
      </c>
      <c r="B5330" t="s">
        <v>15842</v>
      </c>
      <c r="C5330" s="10" t="s">
        <v>7544</v>
      </c>
    </row>
    <row r="5331" spans="1:3" x14ac:dyDescent="0.3">
      <c r="A5331" s="10" t="s">
        <v>13316</v>
      </c>
      <c r="B5331" t="s">
        <v>15840</v>
      </c>
      <c r="C5331" s="10" t="s">
        <v>7541</v>
      </c>
    </row>
    <row r="5332" spans="1:3" x14ac:dyDescent="0.3">
      <c r="A5332" s="10" t="s">
        <v>13316</v>
      </c>
      <c r="B5332" t="s">
        <v>15841</v>
      </c>
      <c r="C5332" s="10" t="s">
        <v>7544</v>
      </c>
    </row>
    <row r="5333" spans="1:3" x14ac:dyDescent="0.3">
      <c r="A5333" s="10" t="s">
        <v>13316</v>
      </c>
      <c r="B5333" t="s">
        <v>13318</v>
      </c>
      <c r="C5333" s="10" t="s">
        <v>7548</v>
      </c>
    </row>
    <row r="5334" spans="1:3" x14ac:dyDescent="0.3">
      <c r="A5334" s="10" t="s">
        <v>13321</v>
      </c>
      <c r="B5334" t="s">
        <v>12448</v>
      </c>
      <c r="C5334" s="10" t="s">
        <v>8604</v>
      </c>
    </row>
    <row r="5335" spans="1:3" x14ac:dyDescent="0.3">
      <c r="A5335" s="10" t="s">
        <v>13321</v>
      </c>
      <c r="B5335" t="s">
        <v>13322</v>
      </c>
      <c r="C5335" s="10" t="s">
        <v>7556</v>
      </c>
    </row>
    <row r="5336" spans="1:3" x14ac:dyDescent="0.3">
      <c r="A5336" s="10" t="s">
        <v>13321</v>
      </c>
      <c r="B5336" t="s">
        <v>15843</v>
      </c>
      <c r="C5336" s="10" t="s">
        <v>7559</v>
      </c>
    </row>
    <row r="5337" spans="1:3" x14ac:dyDescent="0.3">
      <c r="A5337" s="10" t="s">
        <v>13321</v>
      </c>
      <c r="B5337" t="s">
        <v>15844</v>
      </c>
      <c r="C5337" s="10" t="s">
        <v>7559</v>
      </c>
    </row>
    <row r="5338" spans="1:3" x14ac:dyDescent="0.3">
      <c r="A5338" s="10" t="s">
        <v>13321</v>
      </c>
      <c r="B5338" t="s">
        <v>11674</v>
      </c>
      <c r="C5338" s="10" t="s">
        <v>10268</v>
      </c>
    </row>
    <row r="5339" spans="1:3" x14ac:dyDescent="0.3">
      <c r="A5339" s="10" t="s">
        <v>13607</v>
      </c>
      <c r="B5339" t="s">
        <v>12488</v>
      </c>
      <c r="C5339" s="10" t="s">
        <v>8598</v>
      </c>
    </row>
    <row r="5340" spans="1:3" x14ac:dyDescent="0.3">
      <c r="A5340" s="10" t="s">
        <v>13607</v>
      </c>
      <c r="B5340" t="s">
        <v>13702</v>
      </c>
      <c r="C5340" s="10" t="s">
        <v>10546</v>
      </c>
    </row>
    <row r="5341" spans="1:3" x14ac:dyDescent="0.3">
      <c r="A5341" s="10" t="s">
        <v>13324</v>
      </c>
      <c r="B5341" t="s">
        <v>13325</v>
      </c>
      <c r="C5341" s="10" t="s">
        <v>7563</v>
      </c>
    </row>
    <row r="5342" spans="1:3" x14ac:dyDescent="0.3">
      <c r="A5342" s="10" t="s">
        <v>13558</v>
      </c>
      <c r="B5342" t="s">
        <v>11868</v>
      </c>
      <c r="C5342" s="10" t="s">
        <v>8409</v>
      </c>
    </row>
    <row r="5343" spans="1:3" x14ac:dyDescent="0.3">
      <c r="A5343" s="10" t="s">
        <v>13558</v>
      </c>
      <c r="B5343" t="s">
        <v>14056</v>
      </c>
      <c r="C5343" s="10" t="s">
        <v>10270</v>
      </c>
    </row>
    <row r="5344" spans="1:3" x14ac:dyDescent="0.3">
      <c r="A5344" s="10" t="s">
        <v>13558</v>
      </c>
      <c r="B5344" t="s">
        <v>13559</v>
      </c>
      <c r="C5344" s="10" t="s">
        <v>8409</v>
      </c>
    </row>
    <row r="5345" spans="1:3" x14ac:dyDescent="0.3">
      <c r="A5345" s="10" t="s">
        <v>13558</v>
      </c>
      <c r="B5345" t="s">
        <v>14057</v>
      </c>
      <c r="C5345" s="10" t="s">
        <v>10273</v>
      </c>
    </row>
    <row r="5346" spans="1:3" x14ac:dyDescent="0.3">
      <c r="A5346" s="10" t="s">
        <v>13558</v>
      </c>
      <c r="B5346" t="s">
        <v>14058</v>
      </c>
      <c r="C5346" s="10" t="s">
        <v>10276</v>
      </c>
    </row>
    <row r="5347" spans="1:3" x14ac:dyDescent="0.3">
      <c r="A5347" s="10" t="s">
        <v>13558</v>
      </c>
      <c r="B5347" t="s">
        <v>13332</v>
      </c>
      <c r="C5347" s="10" t="s">
        <v>7582</v>
      </c>
    </row>
    <row r="5348" spans="1:3" x14ac:dyDescent="0.3">
      <c r="A5348" s="10" t="s">
        <v>13558</v>
      </c>
      <c r="B5348" t="s">
        <v>11814</v>
      </c>
      <c r="C5348" s="10" t="s">
        <v>10280</v>
      </c>
    </row>
    <row r="5349" spans="1:3" x14ac:dyDescent="0.3">
      <c r="A5349" s="10" t="s">
        <v>13558</v>
      </c>
      <c r="B5349" t="s">
        <v>14059</v>
      </c>
      <c r="C5349" s="10" t="s">
        <v>10283</v>
      </c>
    </row>
    <row r="5350" spans="1:3" x14ac:dyDescent="0.3">
      <c r="A5350" s="10" t="s">
        <v>13558</v>
      </c>
      <c r="B5350" t="s">
        <v>16027</v>
      </c>
      <c r="C5350" s="10" t="s">
        <v>8413</v>
      </c>
    </row>
    <row r="5351" spans="1:3" x14ac:dyDescent="0.3">
      <c r="A5351" s="10" t="s">
        <v>13558</v>
      </c>
      <c r="B5351" t="s">
        <v>14060</v>
      </c>
      <c r="C5351" s="10" t="s">
        <v>10270</v>
      </c>
    </row>
    <row r="5352" spans="1:3" x14ac:dyDescent="0.3">
      <c r="A5352" s="10" t="s">
        <v>13558</v>
      </c>
      <c r="B5352" t="s">
        <v>10859</v>
      </c>
      <c r="C5352" s="10" t="s">
        <v>8413</v>
      </c>
    </row>
    <row r="5353" spans="1:3" x14ac:dyDescent="0.3">
      <c r="A5353" s="10" t="s">
        <v>13558</v>
      </c>
      <c r="B5353" t="s">
        <v>11391</v>
      </c>
      <c r="C5353" s="10" t="s">
        <v>8956</v>
      </c>
    </row>
    <row r="5354" spans="1:3" x14ac:dyDescent="0.3">
      <c r="A5354" s="10" t="s">
        <v>13558</v>
      </c>
      <c r="B5354" t="s">
        <v>16070</v>
      </c>
      <c r="C5354" s="10" t="s">
        <v>10287</v>
      </c>
    </row>
    <row r="5355" spans="1:3" x14ac:dyDescent="0.3">
      <c r="A5355" s="10" t="s">
        <v>13558</v>
      </c>
      <c r="B5355" t="s">
        <v>10872</v>
      </c>
      <c r="C5355" s="10" t="s">
        <v>8413</v>
      </c>
    </row>
    <row r="5356" spans="1:3" x14ac:dyDescent="0.3">
      <c r="A5356" s="10" t="s">
        <v>13558</v>
      </c>
      <c r="B5356" t="s">
        <v>11870</v>
      </c>
      <c r="C5356" s="10" t="s">
        <v>8413</v>
      </c>
    </row>
    <row r="5357" spans="1:3" x14ac:dyDescent="0.3">
      <c r="A5357" s="10" t="s">
        <v>13558</v>
      </c>
      <c r="B5357" t="s">
        <v>11688</v>
      </c>
      <c r="C5357" s="10" t="s">
        <v>10290</v>
      </c>
    </row>
    <row r="5358" spans="1:3" x14ac:dyDescent="0.3">
      <c r="A5358" s="10" t="s">
        <v>13558</v>
      </c>
      <c r="B5358" t="s">
        <v>10849</v>
      </c>
      <c r="C5358" s="10" t="s">
        <v>8413</v>
      </c>
    </row>
    <row r="5359" spans="1:3" x14ac:dyDescent="0.3">
      <c r="A5359" s="10" t="s">
        <v>13333</v>
      </c>
      <c r="B5359" t="s">
        <v>13334</v>
      </c>
      <c r="C5359" s="10" t="s">
        <v>7588</v>
      </c>
    </row>
    <row r="5360" spans="1:3" x14ac:dyDescent="0.3">
      <c r="A5360" s="10" t="s">
        <v>13333</v>
      </c>
      <c r="B5360" t="s">
        <v>14061</v>
      </c>
      <c r="C5360" s="10" t="s">
        <v>10292</v>
      </c>
    </row>
    <row r="5361" spans="1:3" x14ac:dyDescent="0.3">
      <c r="A5361" s="10" t="s">
        <v>13333</v>
      </c>
      <c r="B5361" t="s">
        <v>11388</v>
      </c>
      <c r="C5361" s="10" t="s">
        <v>7585</v>
      </c>
    </row>
    <row r="5362" spans="1:3" x14ac:dyDescent="0.3">
      <c r="A5362" s="10" t="s">
        <v>13333</v>
      </c>
      <c r="B5362" t="s">
        <v>11311</v>
      </c>
      <c r="C5362" s="10" t="s">
        <v>9035</v>
      </c>
    </row>
    <row r="5363" spans="1:3" x14ac:dyDescent="0.3">
      <c r="A5363" s="10" t="s">
        <v>13333</v>
      </c>
      <c r="B5363" t="s">
        <v>14062</v>
      </c>
      <c r="C5363" s="10" t="s">
        <v>9035</v>
      </c>
    </row>
    <row r="5364" spans="1:3" x14ac:dyDescent="0.3">
      <c r="A5364" s="10" t="s">
        <v>13754</v>
      </c>
      <c r="B5364" t="s">
        <v>11097</v>
      </c>
      <c r="C5364" s="10" t="s">
        <v>9065</v>
      </c>
    </row>
    <row r="5365" spans="1:3" x14ac:dyDescent="0.3">
      <c r="A5365" s="10" t="s">
        <v>14180</v>
      </c>
      <c r="B5365" t="s">
        <v>12277</v>
      </c>
      <c r="C5365" s="10" t="s">
        <v>10703</v>
      </c>
    </row>
    <row r="5366" spans="1:3" x14ac:dyDescent="0.3">
      <c r="A5366" s="10" t="s">
        <v>12543</v>
      </c>
      <c r="B5366" t="s">
        <v>12544</v>
      </c>
      <c r="C5366" s="10" t="s">
        <v>4853</v>
      </c>
    </row>
    <row r="5367" spans="1:3" x14ac:dyDescent="0.3">
      <c r="A5367" s="10" t="s">
        <v>12543</v>
      </c>
      <c r="B5367" t="s">
        <v>10862</v>
      </c>
      <c r="C5367" s="10" t="s">
        <v>4858</v>
      </c>
    </row>
    <row r="5368" spans="1:3" x14ac:dyDescent="0.3">
      <c r="A5368" s="10" t="s">
        <v>12543</v>
      </c>
      <c r="B5368" t="s">
        <v>11572</v>
      </c>
      <c r="C5368" s="10" t="s">
        <v>4853</v>
      </c>
    </row>
    <row r="5369" spans="1:3" x14ac:dyDescent="0.3">
      <c r="A5369" s="10" t="s">
        <v>12543</v>
      </c>
      <c r="B5369" t="s">
        <v>10938</v>
      </c>
      <c r="C5369" s="10" t="s">
        <v>4862</v>
      </c>
    </row>
    <row r="5370" spans="1:3" x14ac:dyDescent="0.3">
      <c r="A5370" s="10" t="s">
        <v>13336</v>
      </c>
      <c r="B5370" t="s">
        <v>12693</v>
      </c>
      <c r="C5370" s="10" t="s">
        <v>7592</v>
      </c>
    </row>
    <row r="5371" spans="1:3" x14ac:dyDescent="0.3">
      <c r="A5371" s="10" t="s">
        <v>13336</v>
      </c>
      <c r="B5371" t="s">
        <v>11549</v>
      </c>
      <c r="C5371" s="10" t="s">
        <v>7595</v>
      </c>
    </row>
    <row r="5372" spans="1:3" x14ac:dyDescent="0.3">
      <c r="A5372" s="10" t="s">
        <v>13336</v>
      </c>
      <c r="B5372" t="s">
        <v>13337</v>
      </c>
      <c r="C5372" s="10" t="s">
        <v>7598</v>
      </c>
    </row>
    <row r="5373" spans="1:3" x14ac:dyDescent="0.3">
      <c r="A5373" s="10" t="s">
        <v>12412</v>
      </c>
      <c r="B5373" t="s">
        <v>11155</v>
      </c>
      <c r="C5373" s="10" t="s">
        <v>4439</v>
      </c>
    </row>
    <row r="5374" spans="1:3" x14ac:dyDescent="0.3">
      <c r="A5374" s="10" t="s">
        <v>12412</v>
      </c>
      <c r="B5374" t="s">
        <v>12073</v>
      </c>
      <c r="C5374" s="10" t="s">
        <v>4448</v>
      </c>
    </row>
    <row r="5375" spans="1:3" x14ac:dyDescent="0.3">
      <c r="A5375" s="10" t="s">
        <v>12412</v>
      </c>
      <c r="B5375" t="s">
        <v>11079</v>
      </c>
      <c r="C5375" s="10" t="s">
        <v>7601</v>
      </c>
    </row>
    <row r="5376" spans="1:3" x14ac:dyDescent="0.3">
      <c r="A5376" s="10" t="s">
        <v>13351</v>
      </c>
      <c r="B5376" t="s">
        <v>13352</v>
      </c>
      <c r="C5376" s="10" t="s">
        <v>7630</v>
      </c>
    </row>
    <row r="5377" spans="1:3" x14ac:dyDescent="0.3">
      <c r="A5377" s="10" t="s">
        <v>13351</v>
      </c>
      <c r="B5377" t="s">
        <v>10955</v>
      </c>
      <c r="C5377" s="10" t="s">
        <v>7633</v>
      </c>
    </row>
    <row r="5378" spans="1:3" x14ac:dyDescent="0.3">
      <c r="A5378" s="10" t="s">
        <v>13351</v>
      </c>
      <c r="B5378" t="s">
        <v>11487</v>
      </c>
      <c r="C5378" s="10" t="s">
        <v>7639</v>
      </c>
    </row>
    <row r="5379" spans="1:3" x14ac:dyDescent="0.3">
      <c r="A5379" s="10" t="s">
        <v>13351</v>
      </c>
      <c r="B5379" t="s">
        <v>12380</v>
      </c>
      <c r="C5379" s="10" t="s">
        <v>7636</v>
      </c>
    </row>
    <row r="5380" spans="1:3" x14ac:dyDescent="0.3">
      <c r="A5380" s="10" t="s">
        <v>13351</v>
      </c>
      <c r="B5380" t="s">
        <v>13353</v>
      </c>
      <c r="C5380" s="10" t="s">
        <v>7639</v>
      </c>
    </row>
    <row r="5381" spans="1:3" x14ac:dyDescent="0.3">
      <c r="A5381" s="10" t="s">
        <v>13351</v>
      </c>
      <c r="B5381" t="s">
        <v>13354</v>
      </c>
      <c r="C5381" s="10" t="s">
        <v>7643</v>
      </c>
    </row>
    <row r="5382" spans="1:3" x14ac:dyDescent="0.3">
      <c r="A5382" s="10" t="s">
        <v>13695</v>
      </c>
      <c r="B5382" t="s">
        <v>13696</v>
      </c>
      <c r="C5382" s="10" t="s">
        <v>8891</v>
      </c>
    </row>
    <row r="5383" spans="1:3" x14ac:dyDescent="0.3">
      <c r="A5383" s="10" t="s">
        <v>14063</v>
      </c>
      <c r="B5383" t="s">
        <v>10801</v>
      </c>
      <c r="C5383" s="10" t="s">
        <v>10297</v>
      </c>
    </row>
    <row r="5384" spans="1:3" x14ac:dyDescent="0.3">
      <c r="A5384" s="10" t="s">
        <v>13340</v>
      </c>
      <c r="B5384" t="s">
        <v>12908</v>
      </c>
      <c r="C5384" s="10" t="s">
        <v>7606</v>
      </c>
    </row>
    <row r="5385" spans="1:3" x14ac:dyDescent="0.3">
      <c r="A5385" s="10" t="s">
        <v>13340</v>
      </c>
      <c r="B5385" t="s">
        <v>15846</v>
      </c>
      <c r="C5385" s="10" t="s">
        <v>7606</v>
      </c>
    </row>
    <row r="5386" spans="1:3" x14ac:dyDescent="0.3">
      <c r="A5386" s="10" t="s">
        <v>13340</v>
      </c>
      <c r="B5386" t="s">
        <v>15845</v>
      </c>
      <c r="C5386" s="10" t="s">
        <v>7606</v>
      </c>
    </row>
    <row r="5387" spans="1:3" x14ac:dyDescent="0.3">
      <c r="A5387" s="10" t="s">
        <v>13340</v>
      </c>
      <c r="B5387" t="s">
        <v>16221</v>
      </c>
      <c r="C5387" s="10" t="s">
        <v>16186</v>
      </c>
    </row>
    <row r="5388" spans="1:3" x14ac:dyDescent="0.3">
      <c r="A5388" s="10" t="s">
        <v>14181</v>
      </c>
      <c r="B5388" t="s">
        <v>16361</v>
      </c>
      <c r="C5388" s="10" t="s">
        <v>16189</v>
      </c>
    </row>
    <row r="5389" spans="1:3" x14ac:dyDescent="0.3">
      <c r="A5389" s="10" t="s">
        <v>14181</v>
      </c>
      <c r="B5389" t="s">
        <v>16293</v>
      </c>
      <c r="C5389" s="10" t="s">
        <v>10706</v>
      </c>
    </row>
    <row r="5390" spans="1:3" x14ac:dyDescent="0.3">
      <c r="A5390" s="10" t="s">
        <v>13344</v>
      </c>
      <c r="B5390" t="s">
        <v>12280</v>
      </c>
      <c r="C5390" s="10" t="s">
        <v>7614</v>
      </c>
    </row>
    <row r="5391" spans="1:3" x14ac:dyDescent="0.3">
      <c r="A5391" s="10" t="s">
        <v>13344</v>
      </c>
      <c r="B5391" t="s">
        <v>15847</v>
      </c>
      <c r="C5391" s="10" t="s">
        <v>7617</v>
      </c>
    </row>
    <row r="5392" spans="1:3" x14ac:dyDescent="0.3">
      <c r="A5392" s="10" t="s">
        <v>13343</v>
      </c>
      <c r="B5392" t="s">
        <v>13342</v>
      </c>
      <c r="C5392" s="10" t="s">
        <v>7610</v>
      </c>
    </row>
    <row r="5393" spans="1:3" x14ac:dyDescent="0.3">
      <c r="A5393" s="10" t="s">
        <v>12009</v>
      </c>
      <c r="B5393" t="s">
        <v>12010</v>
      </c>
      <c r="C5393" s="10" t="s">
        <v>3127</v>
      </c>
    </row>
    <row r="5394" spans="1:3" x14ac:dyDescent="0.3">
      <c r="A5394" s="10" t="s">
        <v>12009</v>
      </c>
      <c r="B5394" t="s">
        <v>11274</v>
      </c>
      <c r="C5394" s="10" t="s">
        <v>3132</v>
      </c>
    </row>
    <row r="5395" spans="1:3" x14ac:dyDescent="0.3">
      <c r="A5395" s="10" t="s">
        <v>12009</v>
      </c>
      <c r="B5395" t="s">
        <v>12011</v>
      </c>
      <c r="C5395" s="10" t="s">
        <v>3136</v>
      </c>
    </row>
    <row r="5396" spans="1:3" x14ac:dyDescent="0.3">
      <c r="A5396" s="10" t="s">
        <v>13350</v>
      </c>
      <c r="B5396" t="s">
        <v>12680</v>
      </c>
      <c r="C5396" s="10" t="s">
        <v>7625</v>
      </c>
    </row>
    <row r="5397" spans="1:3" x14ac:dyDescent="0.3">
      <c r="A5397" s="10" t="s">
        <v>13350</v>
      </c>
      <c r="B5397" t="s">
        <v>11184</v>
      </c>
      <c r="C5397" s="10" t="s">
        <v>7625</v>
      </c>
    </row>
    <row r="5398" spans="1:3" x14ac:dyDescent="0.3">
      <c r="A5398" s="10" t="s">
        <v>12256</v>
      </c>
      <c r="B5398" t="s">
        <v>12257</v>
      </c>
      <c r="C5398" s="10" t="s">
        <v>3886</v>
      </c>
    </row>
    <row r="5399" spans="1:3" x14ac:dyDescent="0.3">
      <c r="A5399" s="10" t="s">
        <v>12472</v>
      </c>
      <c r="B5399" t="s">
        <v>12471</v>
      </c>
      <c r="C5399" s="10" t="s">
        <v>4630</v>
      </c>
    </row>
    <row r="5400" spans="1:3" x14ac:dyDescent="0.3">
      <c r="A5400" s="10" t="s">
        <v>13703</v>
      </c>
      <c r="B5400" t="s">
        <v>13714</v>
      </c>
      <c r="C5400" s="10" t="s">
        <v>8953</v>
      </c>
    </row>
    <row r="5401" spans="1:3" x14ac:dyDescent="0.3">
      <c r="A5401" s="10" t="s">
        <v>13703</v>
      </c>
      <c r="B5401" t="s">
        <v>12536</v>
      </c>
      <c r="C5401" s="10" t="s">
        <v>10709</v>
      </c>
    </row>
    <row r="5402" spans="1:3" x14ac:dyDescent="0.3">
      <c r="A5402" s="10" t="s">
        <v>13703</v>
      </c>
      <c r="B5402" t="s">
        <v>14064</v>
      </c>
      <c r="C5402" s="10" t="s">
        <v>10301</v>
      </c>
    </row>
    <row r="5403" spans="1:3" x14ac:dyDescent="0.3">
      <c r="A5403" s="10" t="s">
        <v>13703</v>
      </c>
      <c r="B5403" t="s">
        <v>13704</v>
      </c>
      <c r="C5403" s="10" t="s">
        <v>9062</v>
      </c>
    </row>
    <row r="5404" spans="1:3" x14ac:dyDescent="0.3">
      <c r="A5404" s="10" t="s">
        <v>13703</v>
      </c>
      <c r="B5404" t="s">
        <v>16362</v>
      </c>
      <c r="C5404" s="10" t="s">
        <v>16108</v>
      </c>
    </row>
    <row r="5405" spans="1:3" x14ac:dyDescent="0.3">
      <c r="A5405" s="10" t="s">
        <v>11327</v>
      </c>
      <c r="B5405" t="s">
        <v>11328</v>
      </c>
      <c r="C5405" s="10" t="s">
        <v>1315</v>
      </c>
    </row>
    <row r="5406" spans="1:3" x14ac:dyDescent="0.3">
      <c r="A5406" s="10" t="s">
        <v>12628</v>
      </c>
      <c r="B5406" t="s">
        <v>12627</v>
      </c>
      <c r="C5406" s="10" t="s">
        <v>5219</v>
      </c>
    </row>
    <row r="5407" spans="1:3" x14ac:dyDescent="0.3">
      <c r="A5407" s="10" t="s">
        <v>13359</v>
      </c>
      <c r="B5407" t="s">
        <v>15848</v>
      </c>
      <c r="C5407" s="10" t="s">
        <v>7653</v>
      </c>
    </row>
    <row r="5408" spans="1:3" x14ac:dyDescent="0.3">
      <c r="A5408" s="10" t="s">
        <v>13363</v>
      </c>
      <c r="B5408" t="s">
        <v>13369</v>
      </c>
      <c r="C5408" s="10" t="s">
        <v>7686</v>
      </c>
    </row>
    <row r="5409" spans="1:3" x14ac:dyDescent="0.3">
      <c r="A5409" s="10" t="s">
        <v>13363</v>
      </c>
      <c r="B5409" t="s">
        <v>14065</v>
      </c>
      <c r="C5409" s="10" t="s">
        <v>10304</v>
      </c>
    </row>
    <row r="5410" spans="1:3" x14ac:dyDescent="0.3">
      <c r="A5410" s="10" t="s">
        <v>13363</v>
      </c>
      <c r="B5410" t="s">
        <v>12184</v>
      </c>
      <c r="C5410" s="10" t="s">
        <v>7665</v>
      </c>
    </row>
    <row r="5411" spans="1:3" x14ac:dyDescent="0.3">
      <c r="A5411" s="10" t="s">
        <v>13363</v>
      </c>
      <c r="B5411" t="s">
        <v>15850</v>
      </c>
      <c r="C5411" s="10" t="s">
        <v>7665</v>
      </c>
    </row>
    <row r="5412" spans="1:3" x14ac:dyDescent="0.3">
      <c r="A5412" s="10" t="s">
        <v>13363</v>
      </c>
      <c r="B5412" t="s">
        <v>15851</v>
      </c>
      <c r="C5412" s="10" t="s">
        <v>7665</v>
      </c>
    </row>
    <row r="5413" spans="1:3" x14ac:dyDescent="0.3">
      <c r="A5413" s="10" t="s">
        <v>13363</v>
      </c>
      <c r="B5413" t="s">
        <v>15849</v>
      </c>
      <c r="C5413" s="10" t="s">
        <v>7665</v>
      </c>
    </row>
    <row r="5414" spans="1:3" x14ac:dyDescent="0.3">
      <c r="A5414" s="10" t="s">
        <v>13363</v>
      </c>
      <c r="B5414" t="s">
        <v>12361</v>
      </c>
      <c r="C5414" s="10" t="s">
        <v>7670</v>
      </c>
    </row>
    <row r="5415" spans="1:3" x14ac:dyDescent="0.3">
      <c r="A5415" s="10" t="s">
        <v>13363</v>
      </c>
      <c r="B5415" t="s">
        <v>15852</v>
      </c>
      <c r="C5415" s="10" t="s">
        <v>7670</v>
      </c>
    </row>
    <row r="5416" spans="1:3" x14ac:dyDescent="0.3">
      <c r="A5416" s="10" t="s">
        <v>13363</v>
      </c>
      <c r="B5416" t="s">
        <v>15853</v>
      </c>
      <c r="C5416" s="10" t="s">
        <v>7670</v>
      </c>
    </row>
    <row r="5417" spans="1:3" x14ac:dyDescent="0.3">
      <c r="A5417" s="10" t="s">
        <v>13363</v>
      </c>
      <c r="B5417" t="s">
        <v>15854</v>
      </c>
      <c r="C5417" s="10" t="s">
        <v>7670</v>
      </c>
    </row>
    <row r="5418" spans="1:3" x14ac:dyDescent="0.3">
      <c r="A5418" s="10" t="s">
        <v>13363</v>
      </c>
      <c r="B5418" t="s">
        <v>11392</v>
      </c>
      <c r="C5418" s="10" t="s">
        <v>7686</v>
      </c>
    </row>
    <row r="5419" spans="1:3" x14ac:dyDescent="0.3">
      <c r="A5419" s="10" t="s">
        <v>13363</v>
      </c>
      <c r="B5419" t="s">
        <v>15874</v>
      </c>
      <c r="C5419" s="10" t="s">
        <v>7686</v>
      </c>
    </row>
    <row r="5420" spans="1:3" x14ac:dyDescent="0.3">
      <c r="A5420" s="10" t="s">
        <v>13363</v>
      </c>
      <c r="B5420" t="s">
        <v>13368</v>
      </c>
      <c r="C5420" s="10" t="s">
        <v>7686</v>
      </c>
    </row>
    <row r="5421" spans="1:3" x14ac:dyDescent="0.3">
      <c r="A5421" s="10" t="s">
        <v>13363</v>
      </c>
      <c r="B5421" t="s">
        <v>12367</v>
      </c>
      <c r="C5421" s="10" t="s">
        <v>7675</v>
      </c>
    </row>
    <row r="5422" spans="1:3" x14ac:dyDescent="0.3">
      <c r="A5422" s="10" t="s">
        <v>13363</v>
      </c>
      <c r="B5422" t="s">
        <v>15857</v>
      </c>
      <c r="C5422" s="10" t="s">
        <v>7675</v>
      </c>
    </row>
    <row r="5423" spans="1:3" x14ac:dyDescent="0.3">
      <c r="A5423" s="10" t="s">
        <v>13363</v>
      </c>
      <c r="B5423" t="s">
        <v>15859</v>
      </c>
      <c r="C5423" s="10" t="s">
        <v>7675</v>
      </c>
    </row>
    <row r="5424" spans="1:3" x14ac:dyDescent="0.3">
      <c r="A5424" s="10" t="s">
        <v>13363</v>
      </c>
      <c r="B5424" t="s">
        <v>15855</v>
      </c>
      <c r="C5424" s="10" t="s">
        <v>7675</v>
      </c>
    </row>
    <row r="5425" spans="1:3" x14ac:dyDescent="0.3">
      <c r="A5425" s="10" t="s">
        <v>13363</v>
      </c>
      <c r="B5425" t="s">
        <v>15861</v>
      </c>
      <c r="C5425" s="10" t="s">
        <v>7675</v>
      </c>
    </row>
    <row r="5426" spans="1:3" x14ac:dyDescent="0.3">
      <c r="A5426" s="10" t="s">
        <v>13363</v>
      </c>
      <c r="B5426" t="s">
        <v>15860</v>
      </c>
      <c r="C5426" s="10" t="s">
        <v>7675</v>
      </c>
    </row>
    <row r="5427" spans="1:3" x14ac:dyDescent="0.3">
      <c r="A5427" s="10" t="s">
        <v>13363</v>
      </c>
      <c r="B5427" t="s">
        <v>15858</v>
      </c>
      <c r="C5427" s="10" t="s">
        <v>7675</v>
      </c>
    </row>
    <row r="5428" spans="1:3" x14ac:dyDescent="0.3">
      <c r="A5428" s="10" t="s">
        <v>13363</v>
      </c>
      <c r="B5428" t="s">
        <v>15856</v>
      </c>
      <c r="C5428" s="10" t="s">
        <v>7675</v>
      </c>
    </row>
    <row r="5429" spans="1:3" x14ac:dyDescent="0.3">
      <c r="A5429" s="10" t="s">
        <v>13363</v>
      </c>
      <c r="B5429" t="s">
        <v>11310</v>
      </c>
      <c r="C5429" s="10" t="s">
        <v>7686</v>
      </c>
    </row>
    <row r="5430" spans="1:3" x14ac:dyDescent="0.3">
      <c r="A5430" s="10" t="s">
        <v>13363</v>
      </c>
      <c r="B5430" t="s">
        <v>10753</v>
      </c>
      <c r="C5430" s="10" t="s">
        <v>7686</v>
      </c>
    </row>
    <row r="5431" spans="1:3" x14ac:dyDescent="0.3">
      <c r="A5431" s="10" t="s">
        <v>13363</v>
      </c>
      <c r="B5431" t="s">
        <v>13370</v>
      </c>
      <c r="C5431" s="10" t="s">
        <v>7741</v>
      </c>
    </row>
    <row r="5432" spans="1:3" x14ac:dyDescent="0.3">
      <c r="A5432" s="10" t="s">
        <v>13363</v>
      </c>
      <c r="B5432" t="s">
        <v>15906</v>
      </c>
      <c r="C5432" s="10" t="s">
        <v>7741</v>
      </c>
    </row>
    <row r="5433" spans="1:3" x14ac:dyDescent="0.3">
      <c r="A5433" s="10" t="s">
        <v>13363</v>
      </c>
      <c r="B5433" t="s">
        <v>11686</v>
      </c>
      <c r="C5433" s="10" t="s">
        <v>7686</v>
      </c>
    </row>
    <row r="5434" spans="1:3" x14ac:dyDescent="0.3">
      <c r="A5434" s="10" t="s">
        <v>13363</v>
      </c>
      <c r="B5434" t="s">
        <v>15885</v>
      </c>
      <c r="C5434" s="10" t="s">
        <v>7686</v>
      </c>
    </row>
    <row r="5435" spans="1:3" x14ac:dyDescent="0.3">
      <c r="A5435" s="10" t="s">
        <v>13363</v>
      </c>
      <c r="B5435" t="s">
        <v>15883</v>
      </c>
      <c r="C5435" s="10" t="s">
        <v>7686</v>
      </c>
    </row>
    <row r="5436" spans="1:3" x14ac:dyDescent="0.3">
      <c r="A5436" s="10" t="s">
        <v>13363</v>
      </c>
      <c r="B5436" t="s">
        <v>15882</v>
      </c>
      <c r="C5436" s="10" t="s">
        <v>7686</v>
      </c>
    </row>
    <row r="5437" spans="1:3" x14ac:dyDescent="0.3">
      <c r="A5437" s="10" t="s">
        <v>13363</v>
      </c>
      <c r="B5437" t="s">
        <v>15881</v>
      </c>
      <c r="C5437" s="10" t="s">
        <v>7686</v>
      </c>
    </row>
    <row r="5438" spans="1:3" x14ac:dyDescent="0.3">
      <c r="A5438" s="10" t="s">
        <v>13363</v>
      </c>
      <c r="B5438" t="s">
        <v>13367</v>
      </c>
      <c r="C5438" s="10" t="s">
        <v>7686</v>
      </c>
    </row>
    <row r="5439" spans="1:3" x14ac:dyDescent="0.3">
      <c r="A5439" s="10" t="s">
        <v>13363</v>
      </c>
      <c r="B5439" t="s">
        <v>15880</v>
      </c>
      <c r="C5439" s="10" t="s">
        <v>7686</v>
      </c>
    </row>
    <row r="5440" spans="1:3" x14ac:dyDescent="0.3">
      <c r="A5440" s="10" t="s">
        <v>13363</v>
      </c>
      <c r="B5440" t="s">
        <v>15886</v>
      </c>
      <c r="C5440" s="10" t="s">
        <v>7686</v>
      </c>
    </row>
    <row r="5441" spans="1:3" x14ac:dyDescent="0.3">
      <c r="A5441" s="10" t="s">
        <v>13363</v>
      </c>
      <c r="B5441" t="s">
        <v>15889</v>
      </c>
      <c r="C5441" s="10" t="s">
        <v>7686</v>
      </c>
    </row>
    <row r="5442" spans="1:3" x14ac:dyDescent="0.3">
      <c r="A5442" s="10" t="s">
        <v>13363</v>
      </c>
      <c r="B5442" t="s">
        <v>15901</v>
      </c>
      <c r="C5442" s="10" t="s">
        <v>7686</v>
      </c>
    </row>
    <row r="5443" spans="1:3" x14ac:dyDescent="0.3">
      <c r="A5443" s="10" t="s">
        <v>13363</v>
      </c>
      <c r="B5443" t="s">
        <v>15879</v>
      </c>
      <c r="C5443" s="10" t="s">
        <v>7686</v>
      </c>
    </row>
    <row r="5444" spans="1:3" x14ac:dyDescent="0.3">
      <c r="A5444" s="10" t="s">
        <v>13363</v>
      </c>
      <c r="B5444" t="s">
        <v>15878</v>
      </c>
      <c r="C5444" s="10" t="s">
        <v>7686</v>
      </c>
    </row>
    <row r="5445" spans="1:3" x14ac:dyDescent="0.3">
      <c r="A5445" s="10" t="s">
        <v>13363</v>
      </c>
      <c r="B5445" t="s">
        <v>15890</v>
      </c>
      <c r="C5445" s="10" t="s">
        <v>7686</v>
      </c>
    </row>
    <row r="5446" spans="1:3" x14ac:dyDescent="0.3">
      <c r="A5446" s="10" t="s">
        <v>13363</v>
      </c>
      <c r="B5446" t="s">
        <v>15898</v>
      </c>
      <c r="C5446" s="10" t="s">
        <v>7686</v>
      </c>
    </row>
    <row r="5447" spans="1:3" x14ac:dyDescent="0.3">
      <c r="A5447" s="10" t="s">
        <v>13363</v>
      </c>
      <c r="B5447" t="s">
        <v>15887</v>
      </c>
      <c r="C5447" s="10" t="s">
        <v>7686</v>
      </c>
    </row>
    <row r="5448" spans="1:3" x14ac:dyDescent="0.3">
      <c r="A5448" s="10" t="s">
        <v>13363</v>
      </c>
      <c r="B5448" t="s">
        <v>15900</v>
      </c>
      <c r="C5448" s="10" t="s">
        <v>7686</v>
      </c>
    </row>
    <row r="5449" spans="1:3" x14ac:dyDescent="0.3">
      <c r="A5449" s="10" t="s">
        <v>13363</v>
      </c>
      <c r="B5449" t="s">
        <v>15895</v>
      </c>
      <c r="C5449" s="10" t="s">
        <v>7686</v>
      </c>
    </row>
    <row r="5450" spans="1:3" x14ac:dyDescent="0.3">
      <c r="A5450" s="10" t="s">
        <v>13363</v>
      </c>
      <c r="B5450" t="s">
        <v>15870</v>
      </c>
      <c r="C5450" s="10" t="s">
        <v>7686</v>
      </c>
    </row>
    <row r="5451" spans="1:3" x14ac:dyDescent="0.3">
      <c r="A5451" s="10" t="s">
        <v>13363</v>
      </c>
      <c r="B5451" t="s">
        <v>15902</v>
      </c>
      <c r="C5451" s="10" t="s">
        <v>7686</v>
      </c>
    </row>
    <row r="5452" spans="1:3" x14ac:dyDescent="0.3">
      <c r="A5452" s="10" t="s">
        <v>13363</v>
      </c>
      <c r="B5452" t="s">
        <v>15877</v>
      </c>
      <c r="C5452" s="10" t="s">
        <v>7686</v>
      </c>
    </row>
    <row r="5453" spans="1:3" x14ac:dyDescent="0.3">
      <c r="A5453" s="10" t="s">
        <v>13363</v>
      </c>
      <c r="B5453" t="s">
        <v>15897</v>
      </c>
      <c r="C5453" s="10" t="s">
        <v>7686</v>
      </c>
    </row>
    <row r="5454" spans="1:3" x14ac:dyDescent="0.3">
      <c r="A5454" s="10" t="s">
        <v>13363</v>
      </c>
      <c r="B5454" t="s">
        <v>15896</v>
      </c>
      <c r="C5454" s="10" t="s">
        <v>7686</v>
      </c>
    </row>
    <row r="5455" spans="1:3" x14ac:dyDescent="0.3">
      <c r="A5455" s="10" t="s">
        <v>13363</v>
      </c>
      <c r="B5455" t="s">
        <v>15888</v>
      </c>
      <c r="C5455" s="10" t="s">
        <v>7686</v>
      </c>
    </row>
    <row r="5456" spans="1:3" x14ac:dyDescent="0.3">
      <c r="A5456" s="10" t="s">
        <v>13363</v>
      </c>
      <c r="B5456" t="s">
        <v>15903</v>
      </c>
      <c r="C5456" s="10" t="s">
        <v>7686</v>
      </c>
    </row>
    <row r="5457" spans="1:3" x14ac:dyDescent="0.3">
      <c r="A5457" s="10" t="s">
        <v>13363</v>
      </c>
      <c r="B5457" t="s">
        <v>15904</v>
      </c>
      <c r="C5457" s="10" t="s">
        <v>7686</v>
      </c>
    </row>
    <row r="5458" spans="1:3" x14ac:dyDescent="0.3">
      <c r="A5458" s="10" t="s">
        <v>13363</v>
      </c>
      <c r="B5458" t="s">
        <v>15876</v>
      </c>
      <c r="C5458" s="10" t="s">
        <v>7686</v>
      </c>
    </row>
    <row r="5459" spans="1:3" x14ac:dyDescent="0.3">
      <c r="A5459" s="10" t="s">
        <v>13363</v>
      </c>
      <c r="B5459" t="s">
        <v>15899</v>
      </c>
      <c r="C5459" s="10" t="s">
        <v>7686</v>
      </c>
    </row>
    <row r="5460" spans="1:3" x14ac:dyDescent="0.3">
      <c r="A5460" s="10" t="s">
        <v>13363</v>
      </c>
      <c r="B5460" t="s">
        <v>15884</v>
      </c>
      <c r="C5460" s="10" t="s">
        <v>7686</v>
      </c>
    </row>
    <row r="5461" spans="1:3" x14ac:dyDescent="0.3">
      <c r="A5461" s="10" t="s">
        <v>13363</v>
      </c>
      <c r="B5461" t="s">
        <v>15869</v>
      </c>
      <c r="C5461" s="10" t="s">
        <v>7686</v>
      </c>
    </row>
    <row r="5462" spans="1:3" x14ac:dyDescent="0.3">
      <c r="A5462" s="10" t="s">
        <v>13363</v>
      </c>
      <c r="B5462" t="s">
        <v>15894</v>
      </c>
      <c r="C5462" s="10" t="s">
        <v>7686</v>
      </c>
    </row>
    <row r="5463" spans="1:3" x14ac:dyDescent="0.3">
      <c r="A5463" s="10" t="s">
        <v>13363</v>
      </c>
      <c r="B5463" t="s">
        <v>15862</v>
      </c>
      <c r="C5463" s="10" t="s">
        <v>7686</v>
      </c>
    </row>
    <row r="5464" spans="1:3" x14ac:dyDescent="0.3">
      <c r="A5464" s="10" t="s">
        <v>13363</v>
      </c>
      <c r="B5464" t="s">
        <v>13366</v>
      </c>
      <c r="C5464" s="10" t="s">
        <v>7675</v>
      </c>
    </row>
    <row r="5465" spans="1:3" x14ac:dyDescent="0.3">
      <c r="A5465" s="10" t="s">
        <v>13363</v>
      </c>
      <c r="B5465" t="s">
        <v>11689</v>
      </c>
      <c r="C5465" s="10" t="s">
        <v>7686</v>
      </c>
    </row>
    <row r="5466" spans="1:3" x14ac:dyDescent="0.3">
      <c r="A5466" s="10" t="s">
        <v>13363</v>
      </c>
      <c r="B5466" t="s">
        <v>11387</v>
      </c>
      <c r="C5466" s="10" t="s">
        <v>7686</v>
      </c>
    </row>
    <row r="5467" spans="1:3" x14ac:dyDescent="0.3">
      <c r="A5467" s="10" t="s">
        <v>13363</v>
      </c>
      <c r="B5467" t="s">
        <v>15863</v>
      </c>
      <c r="C5467" s="10" t="s">
        <v>7686</v>
      </c>
    </row>
    <row r="5468" spans="1:3" x14ac:dyDescent="0.3">
      <c r="A5468" s="10" t="s">
        <v>13363</v>
      </c>
      <c r="B5468" t="s">
        <v>15864</v>
      </c>
      <c r="C5468" s="10" t="s">
        <v>7686</v>
      </c>
    </row>
    <row r="5469" spans="1:3" x14ac:dyDescent="0.3">
      <c r="A5469" s="10" t="s">
        <v>13363</v>
      </c>
      <c r="B5469" t="s">
        <v>15865</v>
      </c>
      <c r="C5469" s="10" t="s">
        <v>7686</v>
      </c>
    </row>
    <row r="5470" spans="1:3" x14ac:dyDescent="0.3">
      <c r="A5470" s="10" t="s">
        <v>13363</v>
      </c>
      <c r="B5470" t="s">
        <v>15871</v>
      </c>
      <c r="C5470" s="10" t="s">
        <v>7686</v>
      </c>
    </row>
    <row r="5471" spans="1:3" x14ac:dyDescent="0.3">
      <c r="A5471" s="10" t="s">
        <v>13363</v>
      </c>
      <c r="B5471" t="s">
        <v>15866</v>
      </c>
      <c r="C5471" s="10" t="s">
        <v>7686</v>
      </c>
    </row>
    <row r="5472" spans="1:3" x14ac:dyDescent="0.3">
      <c r="A5472" s="10" t="s">
        <v>13363</v>
      </c>
      <c r="B5472" t="s">
        <v>15868</v>
      </c>
      <c r="C5472" s="10" t="s">
        <v>7686</v>
      </c>
    </row>
    <row r="5473" spans="1:3" x14ac:dyDescent="0.3">
      <c r="A5473" s="10" t="s">
        <v>13363</v>
      </c>
      <c r="B5473" t="s">
        <v>15867</v>
      </c>
      <c r="C5473" s="10" t="s">
        <v>7686</v>
      </c>
    </row>
    <row r="5474" spans="1:3" x14ac:dyDescent="0.3">
      <c r="A5474" s="10" t="s">
        <v>13363</v>
      </c>
      <c r="B5474" t="s">
        <v>15875</v>
      </c>
      <c r="C5474" s="10" t="s">
        <v>7686</v>
      </c>
    </row>
    <row r="5475" spans="1:3" x14ac:dyDescent="0.3">
      <c r="A5475" s="10" t="s">
        <v>13363</v>
      </c>
      <c r="B5475" t="s">
        <v>13364</v>
      </c>
      <c r="C5475" s="10" t="s">
        <v>7686</v>
      </c>
    </row>
    <row r="5476" spans="1:3" x14ac:dyDescent="0.3">
      <c r="A5476" s="10" t="s">
        <v>13363</v>
      </c>
      <c r="B5476" t="s">
        <v>15891</v>
      </c>
      <c r="C5476" s="10" t="s">
        <v>7686</v>
      </c>
    </row>
    <row r="5477" spans="1:3" x14ac:dyDescent="0.3">
      <c r="A5477" s="10" t="s">
        <v>13363</v>
      </c>
      <c r="B5477" t="s">
        <v>15892</v>
      </c>
      <c r="C5477" s="10" t="s">
        <v>7686</v>
      </c>
    </row>
    <row r="5478" spans="1:3" x14ac:dyDescent="0.3">
      <c r="A5478" s="10" t="s">
        <v>13363</v>
      </c>
      <c r="B5478" t="s">
        <v>15893</v>
      </c>
      <c r="C5478" s="10" t="s">
        <v>7686</v>
      </c>
    </row>
    <row r="5479" spans="1:3" x14ac:dyDescent="0.3">
      <c r="A5479" s="10" t="s">
        <v>13363</v>
      </c>
      <c r="B5479" t="s">
        <v>15872</v>
      </c>
      <c r="C5479" s="10" t="s">
        <v>7686</v>
      </c>
    </row>
    <row r="5480" spans="1:3" x14ac:dyDescent="0.3">
      <c r="A5480" s="10" t="s">
        <v>13363</v>
      </c>
      <c r="B5480" t="s">
        <v>11846</v>
      </c>
      <c r="C5480" s="10" t="s">
        <v>7741</v>
      </c>
    </row>
    <row r="5481" spans="1:3" x14ac:dyDescent="0.3">
      <c r="A5481" s="10" t="s">
        <v>13363</v>
      </c>
      <c r="B5481" t="s">
        <v>13365</v>
      </c>
      <c r="C5481" s="10" t="s">
        <v>7675</v>
      </c>
    </row>
    <row r="5482" spans="1:3" x14ac:dyDescent="0.3">
      <c r="A5482" s="10" t="s">
        <v>13363</v>
      </c>
      <c r="B5482" t="s">
        <v>12395</v>
      </c>
      <c r="C5482" s="10" t="s">
        <v>7741</v>
      </c>
    </row>
    <row r="5483" spans="1:3" x14ac:dyDescent="0.3">
      <c r="A5483" s="10" t="s">
        <v>13363</v>
      </c>
      <c r="B5483" t="s">
        <v>15911</v>
      </c>
      <c r="C5483" s="10" t="s">
        <v>7741</v>
      </c>
    </row>
    <row r="5484" spans="1:3" x14ac:dyDescent="0.3">
      <c r="A5484" s="10" t="s">
        <v>13363</v>
      </c>
      <c r="B5484" t="s">
        <v>15910</v>
      </c>
      <c r="C5484" s="10" t="s">
        <v>7741</v>
      </c>
    </row>
    <row r="5485" spans="1:3" x14ac:dyDescent="0.3">
      <c r="A5485" s="10" t="s">
        <v>13363</v>
      </c>
      <c r="B5485" t="s">
        <v>15905</v>
      </c>
      <c r="C5485" s="10" t="s">
        <v>7741</v>
      </c>
    </row>
    <row r="5486" spans="1:3" x14ac:dyDescent="0.3">
      <c r="A5486" s="10" t="s">
        <v>13363</v>
      </c>
      <c r="B5486" t="s">
        <v>15909</v>
      </c>
      <c r="C5486" s="10" t="s">
        <v>7741</v>
      </c>
    </row>
    <row r="5487" spans="1:3" x14ac:dyDescent="0.3">
      <c r="A5487" s="10" t="s">
        <v>13363</v>
      </c>
      <c r="B5487" t="s">
        <v>15907</v>
      </c>
      <c r="C5487" s="10" t="s">
        <v>7741</v>
      </c>
    </row>
    <row r="5488" spans="1:3" x14ac:dyDescent="0.3">
      <c r="A5488" s="10" t="s">
        <v>13363</v>
      </c>
      <c r="B5488" t="s">
        <v>15908</v>
      </c>
      <c r="C5488" s="10" t="s">
        <v>7741</v>
      </c>
    </row>
    <row r="5489" spans="1:3" x14ac:dyDescent="0.3">
      <c r="A5489" s="10" t="s">
        <v>13363</v>
      </c>
      <c r="B5489" t="s">
        <v>11752</v>
      </c>
      <c r="C5489" s="10" t="s">
        <v>7686</v>
      </c>
    </row>
    <row r="5490" spans="1:3" x14ac:dyDescent="0.3">
      <c r="A5490" s="10" t="s">
        <v>13363</v>
      </c>
      <c r="B5490" t="s">
        <v>15873</v>
      </c>
      <c r="C5490" s="10" t="s">
        <v>7686</v>
      </c>
    </row>
    <row r="5491" spans="1:3" x14ac:dyDescent="0.3">
      <c r="A5491" s="10" t="s">
        <v>13363</v>
      </c>
      <c r="B5491" t="s">
        <v>10754</v>
      </c>
      <c r="C5491" s="10" t="s">
        <v>7752</v>
      </c>
    </row>
    <row r="5492" spans="1:3" x14ac:dyDescent="0.3">
      <c r="A5492" s="10" t="s">
        <v>13363</v>
      </c>
      <c r="B5492" t="s">
        <v>15912</v>
      </c>
      <c r="C5492" s="10" t="s">
        <v>7752</v>
      </c>
    </row>
    <row r="5493" spans="1:3" x14ac:dyDescent="0.3">
      <c r="A5493" s="10" t="s">
        <v>13371</v>
      </c>
      <c r="B5493" t="s">
        <v>12026</v>
      </c>
      <c r="C5493" s="10" t="s">
        <v>7755</v>
      </c>
    </row>
    <row r="5494" spans="1:3" x14ac:dyDescent="0.3">
      <c r="A5494" s="10" t="s">
        <v>13373</v>
      </c>
      <c r="B5494" t="s">
        <v>11267</v>
      </c>
      <c r="C5494" s="10" t="s">
        <v>10313</v>
      </c>
    </row>
    <row r="5495" spans="1:3" x14ac:dyDescent="0.3">
      <c r="A5495" s="10" t="s">
        <v>13373</v>
      </c>
      <c r="B5495" t="s">
        <v>13353</v>
      </c>
      <c r="C5495" s="10" t="s">
        <v>7760</v>
      </c>
    </row>
    <row r="5496" spans="1:3" x14ac:dyDescent="0.3">
      <c r="A5496" s="10" t="s">
        <v>14066</v>
      </c>
      <c r="B5496" t="s">
        <v>11132</v>
      </c>
      <c r="C5496" s="10" t="s">
        <v>7765</v>
      </c>
    </row>
    <row r="5497" spans="1:3" x14ac:dyDescent="0.3">
      <c r="A5497" s="10" t="s">
        <v>13379</v>
      </c>
      <c r="B5497" t="s">
        <v>13701</v>
      </c>
      <c r="C5497" s="10" t="s">
        <v>8906</v>
      </c>
    </row>
    <row r="5498" spans="1:3" x14ac:dyDescent="0.3">
      <c r="A5498" s="10" t="s">
        <v>13379</v>
      </c>
      <c r="B5498" t="s">
        <v>13380</v>
      </c>
      <c r="C5498" s="10" t="s">
        <v>7768</v>
      </c>
    </row>
    <row r="5499" spans="1:3" x14ac:dyDescent="0.3">
      <c r="A5499" s="10" t="s">
        <v>13320</v>
      </c>
      <c r="B5499" t="s">
        <v>12241</v>
      </c>
      <c r="C5499" s="10" t="s">
        <v>7551</v>
      </c>
    </row>
    <row r="5500" spans="1:3" x14ac:dyDescent="0.3">
      <c r="A5500" s="10" t="s">
        <v>13560</v>
      </c>
      <c r="B5500" t="s">
        <v>11142</v>
      </c>
      <c r="C5500" s="10" t="s">
        <v>8427</v>
      </c>
    </row>
    <row r="5501" spans="1:3" x14ac:dyDescent="0.3">
      <c r="A5501" s="10" t="s">
        <v>13560</v>
      </c>
      <c r="B5501" t="s">
        <v>11412</v>
      </c>
      <c r="C5501" s="10" t="s">
        <v>8420</v>
      </c>
    </row>
    <row r="5502" spans="1:3" x14ac:dyDescent="0.3">
      <c r="A5502" s="10" t="s">
        <v>13560</v>
      </c>
      <c r="B5502" t="s">
        <v>14067</v>
      </c>
      <c r="C5502" s="10" t="s">
        <v>8420</v>
      </c>
    </row>
    <row r="5503" spans="1:3" x14ac:dyDescent="0.3">
      <c r="A5503" s="10" t="s">
        <v>13560</v>
      </c>
      <c r="B5503" t="s">
        <v>12112</v>
      </c>
      <c r="C5503" s="10" t="s">
        <v>8427</v>
      </c>
    </row>
    <row r="5504" spans="1:3" x14ac:dyDescent="0.3">
      <c r="A5504" s="10" t="s">
        <v>13520</v>
      </c>
      <c r="B5504" t="s">
        <v>13521</v>
      </c>
      <c r="C5504" s="10" t="s">
        <v>8223</v>
      </c>
    </row>
    <row r="5505" spans="1:3" x14ac:dyDescent="0.3">
      <c r="A5505" s="10" t="s">
        <v>13562</v>
      </c>
      <c r="B5505" t="s">
        <v>11311</v>
      </c>
      <c r="C5505" s="10" t="s">
        <v>8423</v>
      </c>
    </row>
    <row r="5506" spans="1:3" x14ac:dyDescent="0.3">
      <c r="A5506" s="10" t="s">
        <v>12036</v>
      </c>
      <c r="B5506" t="s">
        <v>12037</v>
      </c>
      <c r="C5506" s="10" t="s">
        <v>3188</v>
      </c>
    </row>
    <row r="5507" spans="1:3" x14ac:dyDescent="0.3">
      <c r="A5507" s="10" t="s">
        <v>12499</v>
      </c>
      <c r="B5507" t="s">
        <v>12500</v>
      </c>
      <c r="C5507" s="10" t="s">
        <v>4742</v>
      </c>
    </row>
    <row r="5508" spans="1:3" x14ac:dyDescent="0.3">
      <c r="A5508" s="10" t="s">
        <v>14068</v>
      </c>
      <c r="B5508" t="s">
        <v>14069</v>
      </c>
      <c r="C5508" s="10" t="s">
        <v>10318</v>
      </c>
    </row>
    <row r="5509" spans="1:3" x14ac:dyDescent="0.3">
      <c r="A5509" s="10" t="s">
        <v>14068</v>
      </c>
      <c r="B5509" t="s">
        <v>12219</v>
      </c>
      <c r="C5509" s="10" t="s">
        <v>10321</v>
      </c>
    </row>
    <row r="5510" spans="1:3" x14ac:dyDescent="0.3">
      <c r="A5510" s="10" t="s">
        <v>13382</v>
      </c>
      <c r="B5510" t="s">
        <v>16232</v>
      </c>
      <c r="C5510" s="10" t="s">
        <v>16101</v>
      </c>
    </row>
    <row r="5511" spans="1:3" x14ac:dyDescent="0.3">
      <c r="A5511" s="10" t="s">
        <v>13382</v>
      </c>
      <c r="B5511" t="s">
        <v>11868</v>
      </c>
      <c r="C5511" s="10" t="s">
        <v>8675</v>
      </c>
    </row>
    <row r="5512" spans="1:3" x14ac:dyDescent="0.3">
      <c r="A5512" s="10" t="s">
        <v>13382</v>
      </c>
      <c r="B5512" t="s">
        <v>11137</v>
      </c>
      <c r="C5512" s="10" t="s">
        <v>8431</v>
      </c>
    </row>
    <row r="5513" spans="1:3" x14ac:dyDescent="0.3">
      <c r="A5513" s="10" t="s">
        <v>13382</v>
      </c>
      <c r="B5513" t="s">
        <v>11344</v>
      </c>
      <c r="C5513" s="10" t="s">
        <v>8431</v>
      </c>
    </row>
    <row r="5514" spans="1:3" x14ac:dyDescent="0.3">
      <c r="A5514" s="10" t="s">
        <v>13382</v>
      </c>
      <c r="B5514" t="s">
        <v>16031</v>
      </c>
      <c r="C5514" s="10" t="s">
        <v>8431</v>
      </c>
    </row>
    <row r="5515" spans="1:3" x14ac:dyDescent="0.3">
      <c r="A5515" s="10" t="s">
        <v>13382</v>
      </c>
      <c r="B5515" t="s">
        <v>13566</v>
      </c>
      <c r="C5515" s="10" t="s">
        <v>8446</v>
      </c>
    </row>
    <row r="5516" spans="1:3" x14ac:dyDescent="0.3">
      <c r="A5516" s="10" t="s">
        <v>13382</v>
      </c>
      <c r="B5516" t="s">
        <v>11142</v>
      </c>
      <c r="C5516" s="10" t="s">
        <v>8431</v>
      </c>
    </row>
    <row r="5517" spans="1:3" x14ac:dyDescent="0.3">
      <c r="A5517" s="10" t="s">
        <v>13382</v>
      </c>
      <c r="B5517" t="s">
        <v>16028</v>
      </c>
      <c r="C5517" s="10" t="s">
        <v>8431</v>
      </c>
    </row>
    <row r="5518" spans="1:3" x14ac:dyDescent="0.3">
      <c r="A5518" s="10" t="s">
        <v>13382</v>
      </c>
      <c r="B5518" t="s">
        <v>16030</v>
      </c>
      <c r="C5518" s="10" t="s">
        <v>8431</v>
      </c>
    </row>
    <row r="5519" spans="1:3" x14ac:dyDescent="0.3">
      <c r="A5519" s="10" t="s">
        <v>13382</v>
      </c>
      <c r="B5519" t="s">
        <v>10802</v>
      </c>
      <c r="C5519" s="10" t="s">
        <v>8431</v>
      </c>
    </row>
    <row r="5520" spans="1:3" x14ac:dyDescent="0.3">
      <c r="A5520" s="10" t="s">
        <v>13382</v>
      </c>
      <c r="B5520" t="s">
        <v>11943</v>
      </c>
      <c r="C5520" s="10" t="s">
        <v>8446</v>
      </c>
    </row>
    <row r="5521" spans="1:3" x14ac:dyDescent="0.3">
      <c r="A5521" s="10" t="s">
        <v>13382</v>
      </c>
      <c r="B5521" t="s">
        <v>16032</v>
      </c>
      <c r="C5521" s="10" t="s">
        <v>8446</v>
      </c>
    </row>
    <row r="5522" spans="1:3" x14ac:dyDescent="0.3">
      <c r="A5522" s="10" t="s">
        <v>13382</v>
      </c>
      <c r="B5522" t="s">
        <v>13565</v>
      </c>
      <c r="C5522" s="10" t="s">
        <v>8446</v>
      </c>
    </row>
    <row r="5523" spans="1:3" x14ac:dyDescent="0.3">
      <c r="A5523" s="10" t="s">
        <v>13382</v>
      </c>
      <c r="B5523" t="s">
        <v>11480</v>
      </c>
      <c r="C5523" s="10" t="s">
        <v>8431</v>
      </c>
    </row>
    <row r="5524" spans="1:3" x14ac:dyDescent="0.3">
      <c r="A5524" s="10" t="s">
        <v>13382</v>
      </c>
      <c r="B5524" t="s">
        <v>13563</v>
      </c>
      <c r="C5524" s="10" t="s">
        <v>8431</v>
      </c>
    </row>
    <row r="5525" spans="1:3" x14ac:dyDescent="0.3">
      <c r="A5525" s="10" t="s">
        <v>13382</v>
      </c>
      <c r="B5525" t="s">
        <v>16029</v>
      </c>
      <c r="C5525" s="10" t="s">
        <v>8431</v>
      </c>
    </row>
    <row r="5526" spans="1:3" x14ac:dyDescent="0.3">
      <c r="A5526" s="10" t="s">
        <v>13382</v>
      </c>
      <c r="B5526" t="s">
        <v>11572</v>
      </c>
      <c r="C5526" s="10" t="s">
        <v>8431</v>
      </c>
    </row>
    <row r="5527" spans="1:3" x14ac:dyDescent="0.3">
      <c r="A5527" s="10" t="s">
        <v>13382</v>
      </c>
      <c r="B5527" t="s">
        <v>11507</v>
      </c>
      <c r="C5527" s="10" t="s">
        <v>8446</v>
      </c>
    </row>
    <row r="5528" spans="1:3" x14ac:dyDescent="0.3">
      <c r="A5528" s="10" t="s">
        <v>13382</v>
      </c>
      <c r="B5528" t="s">
        <v>11927</v>
      </c>
      <c r="C5528" s="10" t="s">
        <v>8446</v>
      </c>
    </row>
    <row r="5529" spans="1:3" x14ac:dyDescent="0.3">
      <c r="A5529" s="10" t="s">
        <v>13382</v>
      </c>
      <c r="B5529" t="s">
        <v>13564</v>
      </c>
      <c r="C5529" s="10" t="s">
        <v>8431</v>
      </c>
    </row>
    <row r="5530" spans="1:3" x14ac:dyDescent="0.3">
      <c r="A5530" s="10" t="s">
        <v>13382</v>
      </c>
      <c r="B5530" t="s">
        <v>10938</v>
      </c>
      <c r="C5530" s="10" t="s">
        <v>8431</v>
      </c>
    </row>
    <row r="5531" spans="1:3" x14ac:dyDescent="0.3">
      <c r="A5531" s="10" t="s">
        <v>13382</v>
      </c>
      <c r="B5531" t="s">
        <v>15913</v>
      </c>
      <c r="C5531" s="10" t="s">
        <v>7776</v>
      </c>
    </row>
    <row r="5532" spans="1:3" x14ac:dyDescent="0.3">
      <c r="A5532" s="10" t="s">
        <v>13382</v>
      </c>
      <c r="B5532" t="s">
        <v>16363</v>
      </c>
      <c r="C5532" s="10" t="s">
        <v>10324</v>
      </c>
    </row>
    <row r="5533" spans="1:3" x14ac:dyDescent="0.3">
      <c r="A5533" s="10" t="s">
        <v>13382</v>
      </c>
      <c r="B5533" t="s">
        <v>16364</v>
      </c>
      <c r="C5533" s="10" t="s">
        <v>10326</v>
      </c>
    </row>
    <row r="5534" spans="1:3" x14ac:dyDescent="0.3">
      <c r="A5534" s="10" t="s">
        <v>11932</v>
      </c>
      <c r="B5534" t="s">
        <v>11934</v>
      </c>
      <c r="C5534" s="10" t="s">
        <v>2877</v>
      </c>
    </row>
    <row r="5535" spans="1:3" x14ac:dyDescent="0.3">
      <c r="A5535" s="10" t="s">
        <v>11932</v>
      </c>
      <c r="B5535" t="s">
        <v>11933</v>
      </c>
      <c r="C5535" s="10" t="s">
        <v>2877</v>
      </c>
    </row>
    <row r="5536" spans="1:3" x14ac:dyDescent="0.3">
      <c r="A5536" s="10" t="s">
        <v>13730</v>
      </c>
      <c r="B5536" t="s">
        <v>11399</v>
      </c>
      <c r="C5536" s="10" t="s">
        <v>9002</v>
      </c>
    </row>
    <row r="5537" spans="1:3" x14ac:dyDescent="0.3">
      <c r="A5537" s="10" t="s">
        <v>12051</v>
      </c>
      <c r="B5537" t="s">
        <v>12050</v>
      </c>
      <c r="C5537" s="10" t="s">
        <v>3218</v>
      </c>
    </row>
    <row r="5538" spans="1:3" x14ac:dyDescent="0.3">
      <c r="A5538" s="10" t="s">
        <v>12051</v>
      </c>
      <c r="B5538" t="s">
        <v>11595</v>
      </c>
      <c r="C5538" s="10" t="s">
        <v>3218</v>
      </c>
    </row>
    <row r="5539" spans="1:3" x14ac:dyDescent="0.3">
      <c r="A5539" s="10" t="s">
        <v>12051</v>
      </c>
      <c r="B5539" t="s">
        <v>11142</v>
      </c>
      <c r="C5539" s="10" t="s">
        <v>5113</v>
      </c>
    </row>
    <row r="5540" spans="1:3" x14ac:dyDescent="0.3">
      <c r="A5540" s="10" t="s">
        <v>12051</v>
      </c>
      <c r="B5540" t="s">
        <v>11322</v>
      </c>
      <c r="C5540" s="10" t="s">
        <v>3227</v>
      </c>
    </row>
    <row r="5541" spans="1:3" x14ac:dyDescent="0.3">
      <c r="A5541" s="10" t="s">
        <v>12051</v>
      </c>
      <c r="B5541" t="s">
        <v>11440</v>
      </c>
      <c r="C5541" s="10" t="s">
        <v>3231</v>
      </c>
    </row>
    <row r="5542" spans="1:3" x14ac:dyDescent="0.3">
      <c r="A5542" s="10" t="s">
        <v>12051</v>
      </c>
      <c r="B5542" t="s">
        <v>10972</v>
      </c>
      <c r="C5542" s="10" t="s">
        <v>3218</v>
      </c>
    </row>
    <row r="5543" spans="1:3" x14ac:dyDescent="0.3">
      <c r="A5543" s="10" t="s">
        <v>12051</v>
      </c>
      <c r="B5543" t="s">
        <v>12052</v>
      </c>
      <c r="C5543" s="10" t="s">
        <v>3234</v>
      </c>
    </row>
    <row r="5544" spans="1:3" x14ac:dyDescent="0.3">
      <c r="A5544" s="10" t="s">
        <v>13386</v>
      </c>
      <c r="B5544" t="s">
        <v>11906</v>
      </c>
      <c r="C5544" s="10" t="s">
        <v>7785</v>
      </c>
    </row>
    <row r="5545" spans="1:3" x14ac:dyDescent="0.3">
      <c r="A5545" s="10" t="s">
        <v>10961</v>
      </c>
      <c r="B5545" t="s">
        <v>11868</v>
      </c>
      <c r="C5545" s="10" t="s">
        <v>7788</v>
      </c>
    </row>
    <row r="5546" spans="1:3" x14ac:dyDescent="0.3">
      <c r="A5546" s="10" t="s">
        <v>10961</v>
      </c>
      <c r="B5546" t="s">
        <v>10960</v>
      </c>
      <c r="C5546" s="10" t="s">
        <v>492</v>
      </c>
    </row>
    <row r="5547" spans="1:3" x14ac:dyDescent="0.3">
      <c r="A5547" s="10" t="s">
        <v>10961</v>
      </c>
      <c r="B5547" t="s">
        <v>14070</v>
      </c>
      <c r="C5547" s="10" t="s">
        <v>10330</v>
      </c>
    </row>
    <row r="5548" spans="1:3" x14ac:dyDescent="0.3">
      <c r="A5548" s="10" t="s">
        <v>10961</v>
      </c>
      <c r="B5548" t="s">
        <v>11356</v>
      </c>
      <c r="C5548" s="10" t="s">
        <v>10333</v>
      </c>
    </row>
    <row r="5549" spans="1:3" x14ac:dyDescent="0.3">
      <c r="A5549" s="10" t="s">
        <v>10961</v>
      </c>
      <c r="B5549" t="s">
        <v>13592</v>
      </c>
      <c r="C5549" s="10" t="s">
        <v>10333</v>
      </c>
    </row>
    <row r="5550" spans="1:3" x14ac:dyDescent="0.3">
      <c r="A5550" s="10" t="s">
        <v>10961</v>
      </c>
      <c r="B5550" t="s">
        <v>13388</v>
      </c>
      <c r="C5550" s="10" t="s">
        <v>7791</v>
      </c>
    </row>
    <row r="5551" spans="1:3" x14ac:dyDescent="0.3">
      <c r="A5551" s="10" t="s">
        <v>13389</v>
      </c>
      <c r="B5551" t="s">
        <v>13137</v>
      </c>
      <c r="C5551" s="10" t="s">
        <v>7794</v>
      </c>
    </row>
    <row r="5552" spans="1:3" x14ac:dyDescent="0.3">
      <c r="A5552" s="10" t="s">
        <v>13389</v>
      </c>
      <c r="B5552" t="s">
        <v>15914</v>
      </c>
      <c r="C5552" s="10" t="s">
        <v>7794</v>
      </c>
    </row>
    <row r="5553" spans="1:3" x14ac:dyDescent="0.3">
      <c r="A5553" s="10" t="s">
        <v>12308</v>
      </c>
      <c r="B5553" t="s">
        <v>12309</v>
      </c>
      <c r="C5553" s="10" t="s">
        <v>4031</v>
      </c>
    </row>
    <row r="5554" spans="1:3" x14ac:dyDescent="0.3">
      <c r="A5554" s="10" t="s">
        <v>16222</v>
      </c>
      <c r="B5554" t="s">
        <v>16223</v>
      </c>
      <c r="C5554" s="10" t="s">
        <v>16192</v>
      </c>
    </row>
    <row r="5555" spans="1:3" x14ac:dyDescent="0.3">
      <c r="A5555" s="10" t="s">
        <v>13523</v>
      </c>
      <c r="B5555" t="s">
        <v>10775</v>
      </c>
      <c r="C5555" s="10" t="s">
        <v>8231</v>
      </c>
    </row>
    <row r="5556" spans="1:3" x14ac:dyDescent="0.3">
      <c r="A5556" s="10" t="s">
        <v>13391</v>
      </c>
      <c r="B5556" t="s">
        <v>15917</v>
      </c>
      <c r="C5556" s="10" t="s">
        <v>7807</v>
      </c>
    </row>
    <row r="5557" spans="1:3" x14ac:dyDescent="0.3">
      <c r="A5557" s="10" t="s">
        <v>13391</v>
      </c>
      <c r="B5557" t="s">
        <v>13392</v>
      </c>
      <c r="C5557" s="10" t="s">
        <v>7804</v>
      </c>
    </row>
    <row r="5558" spans="1:3" x14ac:dyDescent="0.3">
      <c r="A5558" s="10" t="s">
        <v>11074</v>
      </c>
      <c r="B5558" t="s">
        <v>11075</v>
      </c>
      <c r="C5558" s="10" t="s">
        <v>717</v>
      </c>
    </row>
    <row r="5559" spans="1:3" x14ac:dyDescent="0.3">
      <c r="A5559" s="10" t="s">
        <v>12341</v>
      </c>
      <c r="B5559" t="s">
        <v>10889</v>
      </c>
      <c r="C5559" s="10" t="s">
        <v>4159</v>
      </c>
    </row>
    <row r="5560" spans="1:3" x14ac:dyDescent="0.3">
      <c r="A5560" s="10" t="s">
        <v>11706</v>
      </c>
      <c r="B5560" t="s">
        <v>11707</v>
      </c>
      <c r="C5560" s="10" t="s">
        <v>2235</v>
      </c>
    </row>
    <row r="5561" spans="1:3" x14ac:dyDescent="0.3">
      <c r="A5561" s="10" t="s">
        <v>11706</v>
      </c>
      <c r="B5561" t="s">
        <v>10823</v>
      </c>
      <c r="C5561" s="10" t="s">
        <v>2246</v>
      </c>
    </row>
    <row r="5562" spans="1:3" x14ac:dyDescent="0.3">
      <c r="A5562" s="10" t="s">
        <v>13394</v>
      </c>
      <c r="B5562" t="s">
        <v>12651</v>
      </c>
      <c r="C5562" s="10" t="s">
        <v>7814</v>
      </c>
    </row>
    <row r="5563" spans="1:3" x14ac:dyDescent="0.3">
      <c r="A5563" s="10" t="s">
        <v>13589</v>
      </c>
      <c r="B5563" t="s">
        <v>12208</v>
      </c>
      <c r="C5563" s="10" t="s">
        <v>8526</v>
      </c>
    </row>
    <row r="5564" spans="1:3" x14ac:dyDescent="0.3">
      <c r="A5564" s="10" t="s">
        <v>13589</v>
      </c>
      <c r="B5564" t="s">
        <v>12322</v>
      </c>
      <c r="C5564" s="10" t="s">
        <v>8523</v>
      </c>
    </row>
    <row r="5565" spans="1:3" x14ac:dyDescent="0.3">
      <c r="A5565" s="10" t="s">
        <v>14071</v>
      </c>
      <c r="B5565" t="s">
        <v>12208</v>
      </c>
      <c r="C5565" s="10" t="s">
        <v>10335</v>
      </c>
    </row>
    <row r="5566" spans="1:3" x14ac:dyDescent="0.3">
      <c r="A5566" s="10" t="s">
        <v>14072</v>
      </c>
      <c r="B5566" t="s">
        <v>14073</v>
      </c>
      <c r="C5566" s="10" t="s">
        <v>10338</v>
      </c>
    </row>
    <row r="5567" spans="1:3" x14ac:dyDescent="0.3">
      <c r="A5567" s="10" t="s">
        <v>13578</v>
      </c>
      <c r="B5567" t="s">
        <v>14074</v>
      </c>
      <c r="C5567" s="10" t="s">
        <v>8496</v>
      </c>
    </row>
    <row r="5568" spans="1:3" x14ac:dyDescent="0.3">
      <c r="A5568" s="10" t="s">
        <v>13578</v>
      </c>
      <c r="B5568" t="s">
        <v>13579</v>
      </c>
      <c r="C5568" s="10" t="s">
        <v>8496</v>
      </c>
    </row>
    <row r="5569" spans="1:3" x14ac:dyDescent="0.3">
      <c r="A5569" s="10" t="s">
        <v>13395</v>
      </c>
      <c r="B5569" t="s">
        <v>13396</v>
      </c>
      <c r="C5569" s="10" t="s">
        <v>7817</v>
      </c>
    </row>
    <row r="5570" spans="1:3" x14ac:dyDescent="0.3">
      <c r="A5570" s="10" t="s">
        <v>14182</v>
      </c>
      <c r="B5570" t="s">
        <v>12622</v>
      </c>
      <c r="C5570" s="10" t="s">
        <v>10711</v>
      </c>
    </row>
    <row r="5571" spans="1:3" x14ac:dyDescent="0.3">
      <c r="A5571" s="10" t="s">
        <v>12314</v>
      </c>
      <c r="B5571" t="s">
        <v>12032</v>
      </c>
      <c r="C5571" s="10" t="s">
        <v>4039</v>
      </c>
    </row>
    <row r="5572" spans="1:3" x14ac:dyDescent="0.3">
      <c r="A5572" s="10" t="s">
        <v>12314</v>
      </c>
      <c r="B5572" t="s">
        <v>12315</v>
      </c>
      <c r="C5572" s="10" t="s">
        <v>4039</v>
      </c>
    </row>
    <row r="5573" spans="1:3" x14ac:dyDescent="0.3">
      <c r="A5573" s="10" t="s">
        <v>13384</v>
      </c>
      <c r="B5573" t="s">
        <v>13385</v>
      </c>
      <c r="C5573" s="10" t="s">
        <v>7782</v>
      </c>
    </row>
    <row r="5574" spans="1:3" x14ac:dyDescent="0.3">
      <c r="A5574" s="10" t="s">
        <v>14075</v>
      </c>
      <c r="B5574" t="s">
        <v>14076</v>
      </c>
      <c r="C5574" s="10" t="s">
        <v>10342</v>
      </c>
    </row>
    <row r="5575" spans="1:3" x14ac:dyDescent="0.3">
      <c r="A5575" s="10" t="s">
        <v>13398</v>
      </c>
      <c r="B5575" t="s">
        <v>10833</v>
      </c>
      <c r="C5575" s="10" t="s">
        <v>7823</v>
      </c>
    </row>
    <row r="5576" spans="1:3" x14ac:dyDescent="0.3">
      <c r="A5576" s="10" t="s">
        <v>13398</v>
      </c>
      <c r="B5576" t="s">
        <v>10953</v>
      </c>
      <c r="C5576" s="10" t="s">
        <v>7823</v>
      </c>
    </row>
    <row r="5577" spans="1:3" x14ac:dyDescent="0.3">
      <c r="A5577" s="10" t="s">
        <v>11014</v>
      </c>
      <c r="B5577" t="s">
        <v>11015</v>
      </c>
      <c r="C5577" s="10" t="s">
        <v>600</v>
      </c>
    </row>
    <row r="5578" spans="1:3" x14ac:dyDescent="0.3">
      <c r="A5578" s="10" t="s">
        <v>13575</v>
      </c>
      <c r="B5578" t="s">
        <v>13577</v>
      </c>
      <c r="C5578" s="10" t="s">
        <v>8492</v>
      </c>
    </row>
    <row r="5579" spans="1:3" x14ac:dyDescent="0.3">
      <c r="A5579" s="10" t="s">
        <v>13575</v>
      </c>
      <c r="B5579" t="s">
        <v>13576</v>
      </c>
      <c r="C5579" s="10" t="s">
        <v>8492</v>
      </c>
    </row>
    <row r="5580" spans="1:3" x14ac:dyDescent="0.3">
      <c r="A5580" s="10" t="s">
        <v>13399</v>
      </c>
      <c r="B5580" t="s">
        <v>15918</v>
      </c>
      <c r="C5580" s="10" t="s">
        <v>7826</v>
      </c>
    </row>
    <row r="5581" spans="1:3" x14ac:dyDescent="0.3">
      <c r="A5581" s="10" t="s">
        <v>13399</v>
      </c>
      <c r="B5581" t="s">
        <v>10865</v>
      </c>
      <c r="C5581" s="10" t="s">
        <v>7830</v>
      </c>
    </row>
    <row r="5582" spans="1:3" x14ac:dyDescent="0.3">
      <c r="A5582" s="10" t="s">
        <v>13399</v>
      </c>
      <c r="B5582" t="s">
        <v>10865</v>
      </c>
      <c r="C5582" s="10" t="s">
        <v>7836</v>
      </c>
    </row>
    <row r="5583" spans="1:3" x14ac:dyDescent="0.3">
      <c r="A5583" s="10" t="s">
        <v>13399</v>
      </c>
      <c r="B5583" t="s">
        <v>13400</v>
      </c>
      <c r="C5583" s="10" t="s">
        <v>7836</v>
      </c>
    </row>
    <row r="5584" spans="1:3" x14ac:dyDescent="0.3">
      <c r="A5584" s="10" t="s">
        <v>13399</v>
      </c>
      <c r="B5584" t="s">
        <v>12448</v>
      </c>
      <c r="C5584" s="10" t="s">
        <v>7833</v>
      </c>
    </row>
    <row r="5585" spans="1:3" x14ac:dyDescent="0.3">
      <c r="A5585" s="10" t="s">
        <v>13399</v>
      </c>
      <c r="B5585" t="s">
        <v>11142</v>
      </c>
      <c r="C5585" s="10" t="s">
        <v>7826</v>
      </c>
    </row>
    <row r="5586" spans="1:3" x14ac:dyDescent="0.3">
      <c r="A5586" s="10" t="s">
        <v>13399</v>
      </c>
      <c r="B5586" t="s">
        <v>13401</v>
      </c>
      <c r="C5586" s="10" t="s">
        <v>7840</v>
      </c>
    </row>
    <row r="5587" spans="1:3" x14ac:dyDescent="0.3">
      <c r="A5587" s="10" t="s">
        <v>13399</v>
      </c>
      <c r="B5587" t="s">
        <v>16365</v>
      </c>
      <c r="C5587" s="10" t="s">
        <v>10346</v>
      </c>
    </row>
    <row r="5588" spans="1:3" x14ac:dyDescent="0.3">
      <c r="A5588" s="10" t="s">
        <v>13399</v>
      </c>
      <c r="B5588" t="s">
        <v>11522</v>
      </c>
      <c r="C5588" s="10" t="s">
        <v>7836</v>
      </c>
    </row>
    <row r="5589" spans="1:3" x14ac:dyDescent="0.3">
      <c r="A5589" s="10" t="s">
        <v>13399</v>
      </c>
      <c r="B5589" t="s">
        <v>11246</v>
      </c>
      <c r="C5589" s="10" t="s">
        <v>7843</v>
      </c>
    </row>
    <row r="5590" spans="1:3" x14ac:dyDescent="0.3">
      <c r="A5590" s="10" t="s">
        <v>13399</v>
      </c>
      <c r="B5590" t="s">
        <v>11148</v>
      </c>
      <c r="C5590" s="10" t="s">
        <v>10349</v>
      </c>
    </row>
    <row r="5591" spans="1:3" x14ac:dyDescent="0.3">
      <c r="A5591" s="10" t="s">
        <v>13399</v>
      </c>
      <c r="B5591" t="s">
        <v>14077</v>
      </c>
      <c r="C5591" s="10" t="s">
        <v>10352</v>
      </c>
    </row>
    <row r="5592" spans="1:3" x14ac:dyDescent="0.3">
      <c r="A5592" s="10" t="s">
        <v>13224</v>
      </c>
      <c r="B5592" t="s">
        <v>13225</v>
      </c>
      <c r="C5592" s="10" t="s">
        <v>7248</v>
      </c>
    </row>
    <row r="5593" spans="1:3" x14ac:dyDescent="0.3">
      <c r="A5593" s="10" t="s">
        <v>13404</v>
      </c>
      <c r="B5593" t="s">
        <v>12088</v>
      </c>
      <c r="C5593" s="10" t="s">
        <v>7852</v>
      </c>
    </row>
    <row r="5594" spans="1:3" x14ac:dyDescent="0.3">
      <c r="A5594" s="10" t="s">
        <v>13404</v>
      </c>
      <c r="B5594" t="s">
        <v>12530</v>
      </c>
      <c r="C5594" s="10" t="s">
        <v>7852</v>
      </c>
    </row>
    <row r="5595" spans="1:3" x14ac:dyDescent="0.3">
      <c r="A5595" s="10" t="s">
        <v>13404</v>
      </c>
      <c r="B5595" t="s">
        <v>15919</v>
      </c>
      <c r="C5595" s="10" t="s">
        <v>7852</v>
      </c>
    </row>
    <row r="5596" spans="1:3" x14ac:dyDescent="0.3">
      <c r="A5596" s="10" t="s">
        <v>13404</v>
      </c>
      <c r="B5596" t="s">
        <v>15920</v>
      </c>
      <c r="C5596" s="10" t="s">
        <v>7852</v>
      </c>
    </row>
    <row r="5597" spans="1:3" x14ac:dyDescent="0.3">
      <c r="A5597" s="10" t="s">
        <v>13402</v>
      </c>
      <c r="B5597" t="s">
        <v>11788</v>
      </c>
      <c r="C5597" s="10" t="s">
        <v>7846</v>
      </c>
    </row>
    <row r="5598" spans="1:3" x14ac:dyDescent="0.3">
      <c r="A5598" s="10" t="s">
        <v>13402</v>
      </c>
      <c r="B5598" t="s">
        <v>13403</v>
      </c>
      <c r="C5598" s="10" t="s">
        <v>7849</v>
      </c>
    </row>
    <row r="5599" spans="1:3" x14ac:dyDescent="0.3">
      <c r="A5599" s="10" t="s">
        <v>11125</v>
      </c>
      <c r="B5599" t="s">
        <v>11126</v>
      </c>
      <c r="C5599" s="10" t="s">
        <v>813</v>
      </c>
    </row>
    <row r="5600" spans="1:3" x14ac:dyDescent="0.3">
      <c r="A5600" s="10" t="s">
        <v>10947</v>
      </c>
      <c r="B5600" t="s">
        <v>10931</v>
      </c>
      <c r="C5600" s="10" t="s">
        <v>456</v>
      </c>
    </row>
    <row r="5601" spans="1:3" x14ac:dyDescent="0.3">
      <c r="A5601" s="10" t="s">
        <v>12469</v>
      </c>
      <c r="B5601" t="s">
        <v>13421</v>
      </c>
      <c r="C5601" s="10" t="s">
        <v>7908</v>
      </c>
    </row>
    <row r="5602" spans="1:3" x14ac:dyDescent="0.3">
      <c r="A5602" s="10" t="s">
        <v>12469</v>
      </c>
      <c r="B5602" t="s">
        <v>13433</v>
      </c>
      <c r="C5602" s="10" t="s">
        <v>7938</v>
      </c>
    </row>
    <row r="5603" spans="1:3" x14ac:dyDescent="0.3">
      <c r="A5603" s="10" t="s">
        <v>12469</v>
      </c>
      <c r="B5603" t="s">
        <v>15921</v>
      </c>
      <c r="C5603" s="10" t="s">
        <v>7858</v>
      </c>
    </row>
    <row r="5604" spans="1:3" x14ac:dyDescent="0.3">
      <c r="A5604" s="10" t="s">
        <v>12469</v>
      </c>
      <c r="B5604" t="s">
        <v>13414</v>
      </c>
      <c r="C5604" s="10" t="s">
        <v>7888</v>
      </c>
    </row>
    <row r="5605" spans="1:3" x14ac:dyDescent="0.3">
      <c r="A5605" s="10" t="s">
        <v>12469</v>
      </c>
      <c r="B5605" t="s">
        <v>11337</v>
      </c>
      <c r="C5605" s="10" t="s">
        <v>7938</v>
      </c>
    </row>
    <row r="5606" spans="1:3" x14ac:dyDescent="0.3">
      <c r="A5606" s="10" t="s">
        <v>12469</v>
      </c>
      <c r="B5606" t="s">
        <v>13415</v>
      </c>
      <c r="C5606" s="10" t="s">
        <v>7888</v>
      </c>
    </row>
    <row r="5607" spans="1:3" x14ac:dyDescent="0.3">
      <c r="A5607" s="10" t="s">
        <v>12469</v>
      </c>
      <c r="B5607" t="s">
        <v>12244</v>
      </c>
      <c r="C5607" s="10" t="s">
        <v>7885</v>
      </c>
    </row>
    <row r="5608" spans="1:3" x14ac:dyDescent="0.3">
      <c r="A5608" s="10" t="s">
        <v>12469</v>
      </c>
      <c r="B5608" t="s">
        <v>13424</v>
      </c>
      <c r="C5608" s="10" t="s">
        <v>7911</v>
      </c>
    </row>
    <row r="5609" spans="1:3" x14ac:dyDescent="0.3">
      <c r="A5609" s="10" t="s">
        <v>12469</v>
      </c>
      <c r="B5609" t="s">
        <v>13428</v>
      </c>
      <c r="C5609" s="10" t="s">
        <v>7920</v>
      </c>
    </row>
    <row r="5610" spans="1:3" x14ac:dyDescent="0.3">
      <c r="A5610" s="10" t="s">
        <v>12469</v>
      </c>
      <c r="B5610" t="s">
        <v>15922</v>
      </c>
      <c r="C5610" s="10" t="s">
        <v>7863</v>
      </c>
    </row>
    <row r="5611" spans="1:3" x14ac:dyDescent="0.3">
      <c r="A5611" s="10" t="s">
        <v>12469</v>
      </c>
      <c r="B5611" t="s">
        <v>13419</v>
      </c>
      <c r="C5611" s="10" t="s">
        <v>7899</v>
      </c>
    </row>
    <row r="5612" spans="1:3" x14ac:dyDescent="0.3">
      <c r="A5612" s="10" t="s">
        <v>12469</v>
      </c>
      <c r="B5612" t="s">
        <v>13408</v>
      </c>
      <c r="C5612" s="10" t="s">
        <v>7867</v>
      </c>
    </row>
    <row r="5613" spans="1:3" x14ac:dyDescent="0.3">
      <c r="A5613" s="10" t="s">
        <v>12469</v>
      </c>
      <c r="B5613" t="s">
        <v>15925</v>
      </c>
      <c r="C5613" s="10" t="s">
        <v>7867</v>
      </c>
    </row>
    <row r="5614" spans="1:3" x14ac:dyDescent="0.3">
      <c r="A5614" s="10" t="s">
        <v>12469</v>
      </c>
      <c r="B5614" t="s">
        <v>15937</v>
      </c>
      <c r="C5614" s="10" t="s">
        <v>7938</v>
      </c>
    </row>
    <row r="5615" spans="1:3" x14ac:dyDescent="0.3">
      <c r="A5615" s="10" t="s">
        <v>12469</v>
      </c>
      <c r="B5615" t="s">
        <v>15928</v>
      </c>
      <c r="C5615" s="10" t="s">
        <v>7888</v>
      </c>
    </row>
    <row r="5616" spans="1:3" x14ac:dyDescent="0.3">
      <c r="A5616" s="10" t="s">
        <v>12469</v>
      </c>
      <c r="B5616" t="s">
        <v>15924</v>
      </c>
      <c r="C5616" s="10" t="s">
        <v>7867</v>
      </c>
    </row>
    <row r="5617" spans="1:3" x14ac:dyDescent="0.3">
      <c r="A5617" s="10" t="s">
        <v>12469</v>
      </c>
      <c r="B5617" t="s">
        <v>15926</v>
      </c>
      <c r="C5617" s="10" t="s">
        <v>7874</v>
      </c>
    </row>
    <row r="5618" spans="1:3" x14ac:dyDescent="0.3">
      <c r="A5618" s="10" t="s">
        <v>12469</v>
      </c>
      <c r="B5618" t="s">
        <v>15927</v>
      </c>
      <c r="C5618" s="10" t="s">
        <v>7874</v>
      </c>
    </row>
    <row r="5619" spans="1:3" x14ac:dyDescent="0.3">
      <c r="A5619" s="10" t="s">
        <v>12469</v>
      </c>
      <c r="B5619" t="s">
        <v>15923</v>
      </c>
      <c r="C5619" s="10" t="s">
        <v>7863</v>
      </c>
    </row>
    <row r="5620" spans="1:3" x14ac:dyDescent="0.3">
      <c r="A5620" s="10" t="s">
        <v>12469</v>
      </c>
      <c r="B5620" t="s">
        <v>13420</v>
      </c>
      <c r="C5620" s="10" t="s">
        <v>7899</v>
      </c>
    </row>
    <row r="5621" spans="1:3" x14ac:dyDescent="0.3">
      <c r="A5621" s="10" t="s">
        <v>12469</v>
      </c>
      <c r="B5621" t="s">
        <v>13427</v>
      </c>
      <c r="C5621" s="10" t="s">
        <v>7920</v>
      </c>
    </row>
    <row r="5622" spans="1:3" x14ac:dyDescent="0.3">
      <c r="A5622" s="10" t="s">
        <v>12469</v>
      </c>
      <c r="B5622" t="s">
        <v>15929</v>
      </c>
      <c r="C5622" s="10" t="s">
        <v>7899</v>
      </c>
    </row>
    <row r="5623" spans="1:3" x14ac:dyDescent="0.3">
      <c r="A5623" s="10" t="s">
        <v>12469</v>
      </c>
      <c r="B5623" t="s">
        <v>12470</v>
      </c>
      <c r="C5623" s="10" t="s">
        <v>4627</v>
      </c>
    </row>
    <row r="5624" spans="1:3" x14ac:dyDescent="0.3">
      <c r="A5624" s="10" t="s">
        <v>12469</v>
      </c>
      <c r="B5624" t="s">
        <v>13426</v>
      </c>
      <c r="C5624" s="10" t="s">
        <v>7920</v>
      </c>
    </row>
    <row r="5625" spans="1:3" x14ac:dyDescent="0.3">
      <c r="A5625" s="10" t="s">
        <v>12469</v>
      </c>
      <c r="B5625" t="s">
        <v>12779</v>
      </c>
      <c r="C5625" s="10" t="s">
        <v>7904</v>
      </c>
    </row>
    <row r="5626" spans="1:3" x14ac:dyDescent="0.3">
      <c r="A5626" s="10" t="s">
        <v>12469</v>
      </c>
      <c r="B5626" t="s">
        <v>13423</v>
      </c>
      <c r="C5626" s="10" t="s">
        <v>7911</v>
      </c>
    </row>
    <row r="5627" spans="1:3" x14ac:dyDescent="0.3">
      <c r="A5627" s="10" t="s">
        <v>12469</v>
      </c>
      <c r="B5627" t="s">
        <v>13436</v>
      </c>
      <c r="C5627" s="10" t="s">
        <v>7938</v>
      </c>
    </row>
    <row r="5628" spans="1:3" x14ac:dyDescent="0.3">
      <c r="A5628" s="10" t="s">
        <v>12469</v>
      </c>
      <c r="B5628" t="s">
        <v>13422</v>
      </c>
      <c r="C5628" s="10" t="s">
        <v>7911</v>
      </c>
    </row>
    <row r="5629" spans="1:3" x14ac:dyDescent="0.3">
      <c r="A5629" s="10" t="s">
        <v>12469</v>
      </c>
      <c r="B5629" t="s">
        <v>12445</v>
      </c>
      <c r="C5629" s="10" t="s">
        <v>7551</v>
      </c>
    </row>
    <row r="5630" spans="1:3" x14ac:dyDescent="0.3">
      <c r="A5630" s="10" t="s">
        <v>12469</v>
      </c>
      <c r="B5630" t="s">
        <v>15934</v>
      </c>
      <c r="C5630" s="10" t="s">
        <v>7920</v>
      </c>
    </row>
    <row r="5631" spans="1:3" x14ac:dyDescent="0.3">
      <c r="A5631" s="10" t="s">
        <v>12469</v>
      </c>
      <c r="B5631" t="s">
        <v>15933</v>
      </c>
      <c r="C5631" s="10" t="s">
        <v>7920</v>
      </c>
    </row>
    <row r="5632" spans="1:3" x14ac:dyDescent="0.3">
      <c r="A5632" s="10" t="s">
        <v>12469</v>
      </c>
      <c r="B5632" t="s">
        <v>15932</v>
      </c>
      <c r="C5632" s="10" t="s">
        <v>7920</v>
      </c>
    </row>
    <row r="5633" spans="1:3" x14ac:dyDescent="0.3">
      <c r="A5633" s="10" t="s">
        <v>12469</v>
      </c>
      <c r="B5633" t="s">
        <v>15931</v>
      </c>
      <c r="C5633" s="10" t="s">
        <v>7920</v>
      </c>
    </row>
    <row r="5634" spans="1:3" x14ac:dyDescent="0.3">
      <c r="A5634" s="10" t="s">
        <v>12469</v>
      </c>
      <c r="B5634" t="s">
        <v>15930</v>
      </c>
      <c r="C5634" s="10" t="s">
        <v>7916</v>
      </c>
    </row>
    <row r="5635" spans="1:3" x14ac:dyDescent="0.3">
      <c r="A5635" s="10" t="s">
        <v>12469</v>
      </c>
      <c r="B5635" t="s">
        <v>14078</v>
      </c>
      <c r="C5635" s="10" t="s">
        <v>10356</v>
      </c>
    </row>
    <row r="5636" spans="1:3" x14ac:dyDescent="0.3">
      <c r="A5636" s="10" t="s">
        <v>12469</v>
      </c>
      <c r="B5636" t="s">
        <v>15936</v>
      </c>
      <c r="C5636" s="10" t="s">
        <v>7938</v>
      </c>
    </row>
    <row r="5637" spans="1:3" x14ac:dyDescent="0.3">
      <c r="A5637" s="10" t="s">
        <v>12469</v>
      </c>
      <c r="B5637" t="s">
        <v>15935</v>
      </c>
      <c r="C5637" s="10" t="s">
        <v>7938</v>
      </c>
    </row>
    <row r="5638" spans="1:3" x14ac:dyDescent="0.3">
      <c r="A5638" s="10" t="s">
        <v>12469</v>
      </c>
      <c r="B5638" t="s">
        <v>16366</v>
      </c>
      <c r="C5638" s="10" t="s">
        <v>7867</v>
      </c>
    </row>
    <row r="5639" spans="1:3" x14ac:dyDescent="0.3">
      <c r="A5639" s="10" t="s">
        <v>10745</v>
      </c>
      <c r="B5639" t="s">
        <v>10748</v>
      </c>
      <c r="C5639" s="10" t="s">
        <v>35</v>
      </c>
    </row>
    <row r="5640" spans="1:3" x14ac:dyDescent="0.3">
      <c r="A5640" s="10" t="s">
        <v>10745</v>
      </c>
      <c r="B5640" t="s">
        <v>10744</v>
      </c>
      <c r="C5640" s="10" t="s">
        <v>35</v>
      </c>
    </row>
    <row r="5641" spans="1:3" x14ac:dyDescent="0.3">
      <c r="A5641" s="10" t="s">
        <v>10745</v>
      </c>
      <c r="B5641" t="s">
        <v>10761</v>
      </c>
      <c r="C5641" s="10" t="s">
        <v>70</v>
      </c>
    </row>
    <row r="5642" spans="1:3" x14ac:dyDescent="0.3">
      <c r="A5642" s="10" t="s">
        <v>10745</v>
      </c>
      <c r="B5642" t="s">
        <v>10762</v>
      </c>
      <c r="C5642" s="10" t="s">
        <v>70</v>
      </c>
    </row>
    <row r="5643" spans="1:3" x14ac:dyDescent="0.3">
      <c r="A5643" s="10" t="s">
        <v>13437</v>
      </c>
      <c r="B5643" t="s">
        <v>15938</v>
      </c>
      <c r="C5643" s="10" t="s">
        <v>7947</v>
      </c>
    </row>
    <row r="5644" spans="1:3" x14ac:dyDescent="0.3">
      <c r="A5644" s="10" t="s">
        <v>13437</v>
      </c>
      <c r="B5644" t="s">
        <v>15939</v>
      </c>
      <c r="C5644" s="10" t="s">
        <v>7947</v>
      </c>
    </row>
    <row r="5645" spans="1:3" x14ac:dyDescent="0.3">
      <c r="A5645" s="10" t="s">
        <v>13295</v>
      </c>
      <c r="B5645" t="s">
        <v>13296</v>
      </c>
      <c r="C5645" s="10" t="s">
        <v>7496</v>
      </c>
    </row>
    <row r="5646" spans="1:3" x14ac:dyDescent="0.3">
      <c r="A5646" s="10" t="s">
        <v>13438</v>
      </c>
      <c r="B5646" t="s">
        <v>10875</v>
      </c>
      <c r="C5646" s="10" t="s">
        <v>7951</v>
      </c>
    </row>
    <row r="5647" spans="1:3" x14ac:dyDescent="0.3">
      <c r="A5647" s="10" t="s">
        <v>14079</v>
      </c>
      <c r="B5647" t="s">
        <v>13440</v>
      </c>
      <c r="C5647" s="10" t="s">
        <v>7954</v>
      </c>
    </row>
    <row r="5648" spans="1:3" x14ac:dyDescent="0.3">
      <c r="A5648" s="10" t="s">
        <v>13441</v>
      </c>
      <c r="B5648" t="s">
        <v>12536</v>
      </c>
      <c r="C5648" s="10" t="s">
        <v>7957</v>
      </c>
    </row>
    <row r="5649" spans="1:3" x14ac:dyDescent="0.3">
      <c r="A5649" s="10" t="s">
        <v>11397</v>
      </c>
      <c r="B5649" t="s">
        <v>10887</v>
      </c>
      <c r="C5649" s="10" t="s">
        <v>1453</v>
      </c>
    </row>
    <row r="5650" spans="1:3" x14ac:dyDescent="0.3">
      <c r="A5650" s="10" t="s">
        <v>11397</v>
      </c>
      <c r="B5650" t="s">
        <v>14080</v>
      </c>
      <c r="C5650" s="10" t="s">
        <v>10360</v>
      </c>
    </row>
    <row r="5651" spans="1:3" x14ac:dyDescent="0.3">
      <c r="A5651" s="10" t="s">
        <v>14183</v>
      </c>
      <c r="B5651" t="s">
        <v>11979</v>
      </c>
      <c r="C5651" s="10" t="s">
        <v>10713</v>
      </c>
    </row>
    <row r="5652" spans="1:3" x14ac:dyDescent="0.3">
      <c r="A5652" s="10" t="s">
        <v>14081</v>
      </c>
      <c r="B5652" t="s">
        <v>13745</v>
      </c>
      <c r="C5652" s="10" t="s">
        <v>10362</v>
      </c>
    </row>
    <row r="5653" spans="1:3" x14ac:dyDescent="0.3">
      <c r="A5653" s="10" t="s">
        <v>12077</v>
      </c>
      <c r="B5653" t="s">
        <v>12079</v>
      </c>
      <c r="C5653" s="10" t="s">
        <v>3303</v>
      </c>
    </row>
    <row r="5654" spans="1:3" x14ac:dyDescent="0.3">
      <c r="A5654" s="10" t="s">
        <v>12077</v>
      </c>
      <c r="B5654" t="s">
        <v>12078</v>
      </c>
      <c r="C5654" s="10" t="s">
        <v>3303</v>
      </c>
    </row>
    <row r="5655" spans="1:3" x14ac:dyDescent="0.3">
      <c r="A5655" s="10" t="s">
        <v>13283</v>
      </c>
      <c r="B5655" t="s">
        <v>13284</v>
      </c>
      <c r="C5655" s="10" t="s">
        <v>7444</v>
      </c>
    </row>
    <row r="5656" spans="1:3" x14ac:dyDescent="0.3">
      <c r="A5656" s="10" t="s">
        <v>13443</v>
      </c>
      <c r="B5656" t="s">
        <v>13445</v>
      </c>
      <c r="C5656" s="10" t="s">
        <v>7972</v>
      </c>
    </row>
    <row r="5657" spans="1:3" x14ac:dyDescent="0.3">
      <c r="A5657" s="10" t="s">
        <v>13443</v>
      </c>
      <c r="B5657" t="s">
        <v>10884</v>
      </c>
      <c r="C5657" s="10" t="s">
        <v>7985</v>
      </c>
    </row>
    <row r="5658" spans="1:3" x14ac:dyDescent="0.3">
      <c r="A5658" s="10" t="s">
        <v>13443</v>
      </c>
      <c r="B5658" t="s">
        <v>15940</v>
      </c>
      <c r="C5658" s="10" t="s">
        <v>7966</v>
      </c>
    </row>
    <row r="5659" spans="1:3" x14ac:dyDescent="0.3">
      <c r="A5659" s="10" t="s">
        <v>13443</v>
      </c>
      <c r="B5659" t="s">
        <v>13446</v>
      </c>
      <c r="C5659" s="10" t="s">
        <v>7972</v>
      </c>
    </row>
    <row r="5660" spans="1:3" x14ac:dyDescent="0.3">
      <c r="A5660" s="10" t="s">
        <v>13443</v>
      </c>
      <c r="B5660" t="s">
        <v>15941</v>
      </c>
      <c r="C5660" s="10" t="s">
        <v>7969</v>
      </c>
    </row>
    <row r="5661" spans="1:3" x14ac:dyDescent="0.3">
      <c r="A5661" s="10" t="s">
        <v>13443</v>
      </c>
      <c r="B5661" t="s">
        <v>13447</v>
      </c>
      <c r="C5661" s="10" t="s">
        <v>7982</v>
      </c>
    </row>
    <row r="5662" spans="1:3" x14ac:dyDescent="0.3">
      <c r="A5662" s="10" t="s">
        <v>13443</v>
      </c>
      <c r="B5662" t="s">
        <v>16367</v>
      </c>
      <c r="C5662" s="10" t="s">
        <v>10365</v>
      </c>
    </row>
    <row r="5663" spans="1:3" x14ac:dyDescent="0.3">
      <c r="A5663" s="10" t="s">
        <v>13443</v>
      </c>
      <c r="B5663" t="s">
        <v>16034</v>
      </c>
      <c r="C5663" s="10" t="s">
        <v>8458</v>
      </c>
    </row>
    <row r="5664" spans="1:3" x14ac:dyDescent="0.3">
      <c r="A5664" s="10" t="s">
        <v>13443</v>
      </c>
      <c r="B5664" t="s">
        <v>13434</v>
      </c>
      <c r="C5664" s="10" t="s">
        <v>7979</v>
      </c>
    </row>
    <row r="5665" spans="1:3" x14ac:dyDescent="0.3">
      <c r="A5665" s="10" t="s">
        <v>13443</v>
      </c>
      <c r="B5665" t="s">
        <v>11269</v>
      </c>
      <c r="C5665" s="10" t="s">
        <v>7963</v>
      </c>
    </row>
    <row r="5666" spans="1:3" x14ac:dyDescent="0.3">
      <c r="A5666" s="10" t="s">
        <v>13443</v>
      </c>
      <c r="B5666" t="s">
        <v>13567</v>
      </c>
      <c r="C5666" s="10" t="s">
        <v>9954</v>
      </c>
    </row>
    <row r="5667" spans="1:3" x14ac:dyDescent="0.3">
      <c r="A5667" s="10" t="s">
        <v>13443</v>
      </c>
      <c r="B5667" t="s">
        <v>16033</v>
      </c>
      <c r="C5667" s="10" t="s">
        <v>8454</v>
      </c>
    </row>
    <row r="5668" spans="1:3" x14ac:dyDescent="0.3">
      <c r="A5668" s="10" t="s">
        <v>13443</v>
      </c>
      <c r="B5668" t="s">
        <v>15942</v>
      </c>
      <c r="C5668" s="10" t="s">
        <v>7985</v>
      </c>
    </row>
    <row r="5669" spans="1:3" x14ac:dyDescent="0.3">
      <c r="A5669" s="10" t="s">
        <v>13443</v>
      </c>
      <c r="B5669" t="s">
        <v>15944</v>
      </c>
      <c r="C5669" s="10" t="s">
        <v>7990</v>
      </c>
    </row>
    <row r="5670" spans="1:3" x14ac:dyDescent="0.3">
      <c r="A5670" s="10" t="s">
        <v>13443</v>
      </c>
      <c r="B5670" t="s">
        <v>15943</v>
      </c>
      <c r="C5670" s="10" t="s">
        <v>7985</v>
      </c>
    </row>
    <row r="5671" spans="1:3" x14ac:dyDescent="0.3">
      <c r="A5671" s="10" t="s">
        <v>13443</v>
      </c>
      <c r="B5671" t="s">
        <v>15945</v>
      </c>
      <c r="C5671" s="10" t="s">
        <v>7990</v>
      </c>
    </row>
    <row r="5672" spans="1:3" x14ac:dyDescent="0.3">
      <c r="A5672" s="10" t="s">
        <v>13443</v>
      </c>
      <c r="B5672" t="s">
        <v>13449</v>
      </c>
      <c r="C5672" s="10" t="s">
        <v>7990</v>
      </c>
    </row>
    <row r="5673" spans="1:3" x14ac:dyDescent="0.3">
      <c r="A5673" s="10" t="s">
        <v>13443</v>
      </c>
      <c r="B5673" t="s">
        <v>11305</v>
      </c>
      <c r="C5673" s="10" t="s">
        <v>8454</v>
      </c>
    </row>
    <row r="5674" spans="1:3" x14ac:dyDescent="0.3">
      <c r="A5674" s="10" t="s">
        <v>13443</v>
      </c>
      <c r="B5674" t="s">
        <v>13568</v>
      </c>
      <c r="C5674" s="10" t="s">
        <v>8458</v>
      </c>
    </row>
    <row r="5675" spans="1:3" x14ac:dyDescent="0.3">
      <c r="A5675" s="10" t="s">
        <v>13443</v>
      </c>
      <c r="B5675" t="s">
        <v>16368</v>
      </c>
      <c r="C5675" s="10" t="s">
        <v>7976</v>
      </c>
    </row>
    <row r="5676" spans="1:3" x14ac:dyDescent="0.3">
      <c r="A5676" s="10" t="s">
        <v>14082</v>
      </c>
      <c r="B5676" t="s">
        <v>14083</v>
      </c>
      <c r="C5676" s="10" t="s">
        <v>10367</v>
      </c>
    </row>
    <row r="5677" spans="1:3" x14ac:dyDescent="0.3">
      <c r="A5677" s="10" t="s">
        <v>13753</v>
      </c>
      <c r="B5677" t="s">
        <v>11881</v>
      </c>
      <c r="C5677" s="10" t="s">
        <v>9059</v>
      </c>
    </row>
    <row r="5678" spans="1:3" x14ac:dyDescent="0.3">
      <c r="A5678" s="10" t="s">
        <v>13450</v>
      </c>
      <c r="B5678" t="s">
        <v>11140</v>
      </c>
      <c r="C5678" s="10" t="s">
        <v>7995</v>
      </c>
    </row>
    <row r="5679" spans="1:3" x14ac:dyDescent="0.3">
      <c r="A5679" s="10" t="s">
        <v>13450</v>
      </c>
      <c r="B5679" t="s">
        <v>11452</v>
      </c>
      <c r="C5679" s="10" t="s">
        <v>7995</v>
      </c>
    </row>
    <row r="5680" spans="1:3" x14ac:dyDescent="0.3">
      <c r="A5680" s="10" t="s">
        <v>13450</v>
      </c>
      <c r="B5680" t="s">
        <v>15946</v>
      </c>
      <c r="C5680" s="10" t="s">
        <v>7995</v>
      </c>
    </row>
    <row r="5681" spans="1:3" x14ac:dyDescent="0.3">
      <c r="A5681" s="10" t="s">
        <v>13451</v>
      </c>
      <c r="B5681" t="s">
        <v>15947</v>
      </c>
      <c r="C5681" s="10" t="s">
        <v>7999</v>
      </c>
    </row>
    <row r="5682" spans="1:3" x14ac:dyDescent="0.3">
      <c r="A5682" s="10" t="s">
        <v>13360</v>
      </c>
      <c r="B5682" t="s">
        <v>11047</v>
      </c>
      <c r="C5682" s="10" t="s">
        <v>7656</v>
      </c>
    </row>
    <row r="5683" spans="1:3" x14ac:dyDescent="0.3">
      <c r="A5683" s="10" t="s">
        <v>11324</v>
      </c>
      <c r="B5683" t="s">
        <v>10899</v>
      </c>
      <c r="C5683" s="10" t="s">
        <v>1308</v>
      </c>
    </row>
    <row r="5684" spans="1:3" x14ac:dyDescent="0.3">
      <c r="A5684" s="10" t="s">
        <v>13452</v>
      </c>
      <c r="B5684" t="s">
        <v>11006</v>
      </c>
      <c r="C5684" s="10" t="s">
        <v>8002</v>
      </c>
    </row>
    <row r="5685" spans="1:3" x14ac:dyDescent="0.3">
      <c r="A5685" s="10" t="s">
        <v>12170</v>
      </c>
      <c r="B5685" t="s">
        <v>12163</v>
      </c>
      <c r="C5685" s="10" t="s">
        <v>3592</v>
      </c>
    </row>
    <row r="5686" spans="1:3" x14ac:dyDescent="0.3">
      <c r="A5686" s="10" t="s">
        <v>12170</v>
      </c>
      <c r="B5686" t="s">
        <v>12174</v>
      </c>
      <c r="C5686" s="10" t="s">
        <v>3603</v>
      </c>
    </row>
    <row r="5687" spans="1:3" x14ac:dyDescent="0.3">
      <c r="A5687" s="10" t="s">
        <v>13457</v>
      </c>
      <c r="B5687" t="s">
        <v>13455</v>
      </c>
      <c r="C5687" s="10" t="s">
        <v>8009</v>
      </c>
    </row>
    <row r="5688" spans="1:3" x14ac:dyDescent="0.3">
      <c r="A5688" s="10" t="s">
        <v>13457</v>
      </c>
      <c r="B5688" t="s">
        <v>15948</v>
      </c>
      <c r="C5688" s="10" t="s">
        <v>8009</v>
      </c>
    </row>
    <row r="5689" spans="1:3" x14ac:dyDescent="0.3">
      <c r="A5689" s="10" t="s">
        <v>13457</v>
      </c>
      <c r="B5689" t="s">
        <v>10871</v>
      </c>
      <c r="C5689" s="10" t="s">
        <v>8018</v>
      </c>
    </row>
    <row r="5690" spans="1:3" x14ac:dyDescent="0.3">
      <c r="A5690" s="10" t="s">
        <v>13457</v>
      </c>
      <c r="B5690" t="s">
        <v>13459</v>
      </c>
      <c r="C5690" s="10" t="s">
        <v>8018</v>
      </c>
    </row>
    <row r="5691" spans="1:3" x14ac:dyDescent="0.3">
      <c r="A5691" s="10" t="s">
        <v>13461</v>
      </c>
      <c r="B5691" t="s">
        <v>15949</v>
      </c>
      <c r="C5691" s="10" t="s">
        <v>8025</v>
      </c>
    </row>
    <row r="5692" spans="1:3" x14ac:dyDescent="0.3">
      <c r="A5692" s="10" t="s">
        <v>13461</v>
      </c>
      <c r="B5692" t="s">
        <v>11308</v>
      </c>
      <c r="C5692" s="10" t="s">
        <v>8025</v>
      </c>
    </row>
    <row r="5693" spans="1:3" x14ac:dyDescent="0.3">
      <c r="A5693" s="10" t="s">
        <v>13462</v>
      </c>
      <c r="B5693" t="s">
        <v>15950</v>
      </c>
      <c r="C5693" s="10" t="s">
        <v>8031</v>
      </c>
    </row>
    <row r="5694" spans="1:3" x14ac:dyDescent="0.3">
      <c r="A5694" s="10" t="s">
        <v>13462</v>
      </c>
      <c r="B5694" t="s">
        <v>13464</v>
      </c>
      <c r="C5694" s="10" t="s">
        <v>8043</v>
      </c>
    </row>
    <row r="5695" spans="1:3" x14ac:dyDescent="0.3">
      <c r="A5695" s="10" t="s">
        <v>13462</v>
      </c>
      <c r="B5695" t="s">
        <v>13463</v>
      </c>
      <c r="C5695" s="10" t="s">
        <v>8040</v>
      </c>
    </row>
    <row r="5696" spans="1:3" x14ac:dyDescent="0.3">
      <c r="A5696" s="10" t="s">
        <v>13462</v>
      </c>
      <c r="B5696" t="s">
        <v>15952</v>
      </c>
      <c r="C5696" s="10" t="s">
        <v>8037</v>
      </c>
    </row>
    <row r="5697" spans="1:3" x14ac:dyDescent="0.3">
      <c r="A5697" s="10" t="s">
        <v>13462</v>
      </c>
      <c r="B5697" t="s">
        <v>15951</v>
      </c>
      <c r="C5697" s="10" t="s">
        <v>8034</v>
      </c>
    </row>
    <row r="5698" spans="1:3" x14ac:dyDescent="0.3">
      <c r="A5698" s="10" t="s">
        <v>10963</v>
      </c>
      <c r="B5698" t="s">
        <v>10964</v>
      </c>
      <c r="C5698" s="10" t="s">
        <v>498</v>
      </c>
    </row>
    <row r="5699" spans="1:3" x14ac:dyDescent="0.3">
      <c r="A5699" s="10" t="s">
        <v>14084</v>
      </c>
      <c r="B5699" t="s">
        <v>16369</v>
      </c>
      <c r="C5699" s="10" t="s">
        <v>10371</v>
      </c>
    </row>
    <row r="5700" spans="1:3" x14ac:dyDescent="0.3">
      <c r="A5700" s="10" t="s">
        <v>10798</v>
      </c>
      <c r="B5700" t="s">
        <v>16052</v>
      </c>
      <c r="C5700" s="10" t="s">
        <v>8910</v>
      </c>
    </row>
    <row r="5701" spans="1:3" x14ac:dyDescent="0.3">
      <c r="A5701" s="10" t="s">
        <v>13465</v>
      </c>
      <c r="B5701" t="s">
        <v>16224</v>
      </c>
      <c r="C5701" s="10" t="s">
        <v>16195</v>
      </c>
    </row>
    <row r="5702" spans="1:3" x14ac:dyDescent="0.3">
      <c r="A5702" s="10" t="s">
        <v>13465</v>
      </c>
      <c r="B5702" t="s">
        <v>10899</v>
      </c>
      <c r="C5702" s="10" t="s">
        <v>8046</v>
      </c>
    </row>
    <row r="5703" spans="1:3" x14ac:dyDescent="0.3">
      <c r="A5703" s="10" t="s">
        <v>13347</v>
      </c>
      <c r="B5703" t="s">
        <v>13348</v>
      </c>
      <c r="C5703" s="10" t="s">
        <v>7621</v>
      </c>
    </row>
    <row r="5704" spans="1:3" x14ac:dyDescent="0.3">
      <c r="A5704" s="10" t="s">
        <v>12300</v>
      </c>
      <c r="B5704" t="s">
        <v>11942</v>
      </c>
      <c r="C5704" s="10" t="s">
        <v>4002</v>
      </c>
    </row>
    <row r="5705" spans="1:3" x14ac:dyDescent="0.3">
      <c r="A5705" s="10" t="s">
        <v>12300</v>
      </c>
      <c r="B5705" t="s">
        <v>10879</v>
      </c>
      <c r="C5705" s="10" t="s">
        <v>4005</v>
      </c>
    </row>
    <row r="5706" spans="1:3" x14ac:dyDescent="0.3">
      <c r="A5706" s="10" t="s">
        <v>12300</v>
      </c>
      <c r="B5706" t="s">
        <v>12303</v>
      </c>
      <c r="C5706" s="10" t="s">
        <v>4012</v>
      </c>
    </row>
    <row r="5707" spans="1:3" x14ac:dyDescent="0.3">
      <c r="A5707" s="10" t="s">
        <v>12557</v>
      </c>
      <c r="B5707" t="s">
        <v>12558</v>
      </c>
      <c r="C5707" s="10" t="s">
        <v>4953</v>
      </c>
    </row>
    <row r="5708" spans="1:3" x14ac:dyDescent="0.3">
      <c r="A5708" s="10" t="s">
        <v>13470</v>
      </c>
      <c r="B5708" t="s">
        <v>14085</v>
      </c>
      <c r="C5708" s="10" t="s">
        <v>10374</v>
      </c>
    </row>
    <row r="5709" spans="1:3" x14ac:dyDescent="0.3">
      <c r="A5709" s="10" t="s">
        <v>13470</v>
      </c>
      <c r="B5709" t="s">
        <v>15953</v>
      </c>
      <c r="C5709" s="10" t="s">
        <v>8058</v>
      </c>
    </row>
    <row r="5710" spans="1:3" x14ac:dyDescent="0.3">
      <c r="A5710" s="10" t="s">
        <v>13470</v>
      </c>
      <c r="B5710" t="s">
        <v>10787</v>
      </c>
      <c r="C5710" s="10" t="s">
        <v>10377</v>
      </c>
    </row>
    <row r="5711" spans="1:3" x14ac:dyDescent="0.3">
      <c r="A5711" s="10" t="s">
        <v>12288</v>
      </c>
      <c r="B5711" t="s">
        <v>12289</v>
      </c>
      <c r="C5711" s="10" t="s">
        <v>3961</v>
      </c>
    </row>
    <row r="5712" spans="1:3" x14ac:dyDescent="0.3">
      <c r="A5712" s="10" t="s">
        <v>12288</v>
      </c>
      <c r="B5712" t="s">
        <v>12290</v>
      </c>
      <c r="C5712" s="10" t="s">
        <v>3968</v>
      </c>
    </row>
    <row r="5713" spans="1:3" x14ac:dyDescent="0.3">
      <c r="A5713" s="10" t="s">
        <v>13473</v>
      </c>
      <c r="B5713" t="s">
        <v>10789</v>
      </c>
      <c r="C5713" s="10" t="s">
        <v>8820</v>
      </c>
    </row>
    <row r="5714" spans="1:3" x14ac:dyDescent="0.3">
      <c r="A5714" s="10" t="s">
        <v>13473</v>
      </c>
      <c r="B5714" t="s">
        <v>13474</v>
      </c>
      <c r="C5714" s="10" t="s">
        <v>8067</v>
      </c>
    </row>
    <row r="5715" spans="1:3" x14ac:dyDescent="0.3">
      <c r="A5715" s="10" t="s">
        <v>13473</v>
      </c>
      <c r="B5715" t="s">
        <v>13477</v>
      </c>
      <c r="C5715" s="10" t="s">
        <v>8072</v>
      </c>
    </row>
    <row r="5716" spans="1:3" x14ac:dyDescent="0.3">
      <c r="A5716" s="10" t="s">
        <v>13473</v>
      </c>
      <c r="B5716" t="s">
        <v>13904</v>
      </c>
      <c r="C5716" s="10" t="s">
        <v>10378</v>
      </c>
    </row>
    <row r="5717" spans="1:3" x14ac:dyDescent="0.3">
      <c r="A5717" s="10" t="s">
        <v>13473</v>
      </c>
      <c r="B5717" t="s">
        <v>14086</v>
      </c>
      <c r="C5717" s="10" t="s">
        <v>10380</v>
      </c>
    </row>
    <row r="5718" spans="1:3" x14ac:dyDescent="0.3">
      <c r="A5718" s="10" t="s">
        <v>13473</v>
      </c>
      <c r="B5718" t="s">
        <v>10983</v>
      </c>
      <c r="C5718" s="10" t="s">
        <v>8067</v>
      </c>
    </row>
    <row r="5719" spans="1:3" x14ac:dyDescent="0.3">
      <c r="A5719" s="10" t="s">
        <v>13708</v>
      </c>
      <c r="B5719" t="s">
        <v>16370</v>
      </c>
      <c r="C5719" s="10" t="s">
        <v>8932</v>
      </c>
    </row>
    <row r="5720" spans="1:3" x14ac:dyDescent="0.3">
      <c r="A5720" s="10" t="s">
        <v>12110</v>
      </c>
      <c r="B5720" t="s">
        <v>11579</v>
      </c>
      <c r="C5720" s="10" t="s">
        <v>3409</v>
      </c>
    </row>
    <row r="5721" spans="1:3" x14ac:dyDescent="0.3">
      <c r="A5721" s="10" t="s">
        <v>13478</v>
      </c>
      <c r="B5721" t="s">
        <v>13479</v>
      </c>
      <c r="C5721" s="10" t="s">
        <v>8078</v>
      </c>
    </row>
    <row r="5722" spans="1:3" x14ac:dyDescent="0.3">
      <c r="A5722" s="10" t="s">
        <v>13478</v>
      </c>
      <c r="B5722" t="s">
        <v>14087</v>
      </c>
      <c r="C5722" s="10" t="s">
        <v>10384</v>
      </c>
    </row>
    <row r="5723" spans="1:3" x14ac:dyDescent="0.3">
      <c r="A5723" s="10" t="s">
        <v>13478</v>
      </c>
      <c r="B5723" t="s">
        <v>15957</v>
      </c>
      <c r="C5723" s="10" t="s">
        <v>8084</v>
      </c>
    </row>
    <row r="5724" spans="1:3" x14ac:dyDescent="0.3">
      <c r="A5724" s="10" t="s">
        <v>13478</v>
      </c>
      <c r="B5724" t="s">
        <v>12243</v>
      </c>
      <c r="C5724" s="10" t="s">
        <v>8087</v>
      </c>
    </row>
    <row r="5725" spans="1:3" x14ac:dyDescent="0.3">
      <c r="A5725" s="10" t="s">
        <v>13478</v>
      </c>
      <c r="B5725" t="s">
        <v>15956</v>
      </c>
      <c r="C5725" s="10" t="s">
        <v>8078</v>
      </c>
    </row>
    <row r="5726" spans="1:3" x14ac:dyDescent="0.3">
      <c r="A5726" s="10" t="s">
        <v>13478</v>
      </c>
      <c r="B5726" t="s">
        <v>15954</v>
      </c>
      <c r="C5726" s="10" t="s">
        <v>8078</v>
      </c>
    </row>
    <row r="5727" spans="1:3" x14ac:dyDescent="0.3">
      <c r="A5727" s="10" t="s">
        <v>13478</v>
      </c>
      <c r="B5727" t="s">
        <v>15955</v>
      </c>
      <c r="C5727" s="10" t="s">
        <v>8078</v>
      </c>
    </row>
    <row r="5728" spans="1:3" x14ac:dyDescent="0.3">
      <c r="A5728" s="10" t="s">
        <v>13478</v>
      </c>
      <c r="B5728" t="s">
        <v>11304</v>
      </c>
      <c r="C5728" s="10" t="s">
        <v>8087</v>
      </c>
    </row>
    <row r="5729" spans="1:3" x14ac:dyDescent="0.3">
      <c r="A5729" s="10" t="s">
        <v>13478</v>
      </c>
      <c r="B5729" t="s">
        <v>15965</v>
      </c>
      <c r="C5729" s="10" t="s">
        <v>8087</v>
      </c>
    </row>
    <row r="5730" spans="1:3" x14ac:dyDescent="0.3">
      <c r="A5730" s="10" t="s">
        <v>13478</v>
      </c>
      <c r="B5730" t="s">
        <v>14088</v>
      </c>
      <c r="C5730" s="10" t="s">
        <v>8084</v>
      </c>
    </row>
    <row r="5731" spans="1:3" x14ac:dyDescent="0.3">
      <c r="A5731" s="10" t="s">
        <v>13478</v>
      </c>
      <c r="B5731" t="s">
        <v>15959</v>
      </c>
      <c r="C5731" s="10" t="s">
        <v>8087</v>
      </c>
    </row>
    <row r="5732" spans="1:3" x14ac:dyDescent="0.3">
      <c r="A5732" s="10" t="s">
        <v>13478</v>
      </c>
      <c r="B5732" t="s">
        <v>15964</v>
      </c>
      <c r="C5732" s="10" t="s">
        <v>8087</v>
      </c>
    </row>
    <row r="5733" spans="1:3" x14ac:dyDescent="0.3">
      <c r="A5733" s="10" t="s">
        <v>13478</v>
      </c>
      <c r="B5733" t="s">
        <v>15958</v>
      </c>
      <c r="C5733" s="10" t="s">
        <v>8087</v>
      </c>
    </row>
    <row r="5734" spans="1:3" x14ac:dyDescent="0.3">
      <c r="A5734" s="10" t="s">
        <v>13478</v>
      </c>
      <c r="B5734" t="s">
        <v>12484</v>
      </c>
      <c r="C5734" s="10" t="s">
        <v>8075</v>
      </c>
    </row>
    <row r="5735" spans="1:3" x14ac:dyDescent="0.3">
      <c r="A5735" s="10" t="s">
        <v>13478</v>
      </c>
      <c r="B5735" t="s">
        <v>13481</v>
      </c>
      <c r="C5735" s="10" t="s">
        <v>8087</v>
      </c>
    </row>
    <row r="5736" spans="1:3" x14ac:dyDescent="0.3">
      <c r="A5736" s="10" t="s">
        <v>13478</v>
      </c>
      <c r="B5736" t="s">
        <v>15968</v>
      </c>
      <c r="C5736" s="10" t="s">
        <v>8087</v>
      </c>
    </row>
    <row r="5737" spans="1:3" x14ac:dyDescent="0.3">
      <c r="A5737" s="10" t="s">
        <v>13478</v>
      </c>
      <c r="B5737" t="s">
        <v>15963</v>
      </c>
      <c r="C5737" s="10" t="s">
        <v>8087</v>
      </c>
    </row>
    <row r="5738" spans="1:3" x14ac:dyDescent="0.3">
      <c r="A5738" s="10" t="s">
        <v>13478</v>
      </c>
      <c r="B5738" t="s">
        <v>15962</v>
      </c>
      <c r="C5738" s="10" t="s">
        <v>8087</v>
      </c>
    </row>
    <row r="5739" spans="1:3" x14ac:dyDescent="0.3">
      <c r="A5739" s="10" t="s">
        <v>13478</v>
      </c>
      <c r="B5739" t="s">
        <v>15961</v>
      </c>
      <c r="C5739" s="10" t="s">
        <v>8087</v>
      </c>
    </row>
    <row r="5740" spans="1:3" x14ac:dyDescent="0.3">
      <c r="A5740" s="10" t="s">
        <v>13478</v>
      </c>
      <c r="B5740" t="s">
        <v>15960</v>
      </c>
      <c r="C5740" s="10" t="s">
        <v>8087</v>
      </c>
    </row>
    <row r="5741" spans="1:3" x14ac:dyDescent="0.3">
      <c r="A5741" s="10" t="s">
        <v>13478</v>
      </c>
      <c r="B5741" t="s">
        <v>15966</v>
      </c>
      <c r="C5741" s="10" t="s">
        <v>8087</v>
      </c>
    </row>
    <row r="5742" spans="1:3" x14ac:dyDescent="0.3">
      <c r="A5742" s="10" t="s">
        <v>13478</v>
      </c>
      <c r="B5742" t="s">
        <v>12152</v>
      </c>
      <c r="C5742" s="10" t="s">
        <v>8087</v>
      </c>
    </row>
    <row r="5743" spans="1:3" x14ac:dyDescent="0.3">
      <c r="A5743" s="10" t="s">
        <v>13478</v>
      </c>
      <c r="B5743" t="s">
        <v>14089</v>
      </c>
      <c r="C5743" s="10" t="s">
        <v>10388</v>
      </c>
    </row>
    <row r="5744" spans="1:3" x14ac:dyDescent="0.3">
      <c r="A5744" s="10" t="s">
        <v>13478</v>
      </c>
      <c r="B5744" t="s">
        <v>13482</v>
      </c>
      <c r="C5744" s="10" t="s">
        <v>8087</v>
      </c>
    </row>
    <row r="5745" spans="1:3" x14ac:dyDescent="0.3">
      <c r="A5745" s="10" t="s">
        <v>13478</v>
      </c>
      <c r="B5745" t="s">
        <v>15967</v>
      </c>
      <c r="C5745" s="10" t="s">
        <v>8087</v>
      </c>
    </row>
    <row r="5746" spans="1:3" x14ac:dyDescent="0.3">
      <c r="A5746" s="10" t="s">
        <v>13478</v>
      </c>
      <c r="B5746" t="s">
        <v>11729</v>
      </c>
      <c r="C5746" s="10" t="s">
        <v>8087</v>
      </c>
    </row>
    <row r="5747" spans="1:3" x14ac:dyDescent="0.3">
      <c r="A5747" s="10" t="s">
        <v>13478</v>
      </c>
      <c r="B5747" t="s">
        <v>14090</v>
      </c>
      <c r="C5747" s="10" t="s">
        <v>10391</v>
      </c>
    </row>
    <row r="5748" spans="1:3" x14ac:dyDescent="0.3">
      <c r="A5748" s="10" t="s">
        <v>13478</v>
      </c>
      <c r="B5748" t="s">
        <v>14091</v>
      </c>
      <c r="C5748" s="10" t="s">
        <v>10394</v>
      </c>
    </row>
    <row r="5749" spans="1:3" x14ac:dyDescent="0.3">
      <c r="A5749" s="10" t="s">
        <v>11878</v>
      </c>
      <c r="B5749" t="s">
        <v>11879</v>
      </c>
      <c r="C5749" s="10" t="s">
        <v>2720</v>
      </c>
    </row>
    <row r="5750" spans="1:3" x14ac:dyDescent="0.3">
      <c r="A5750" s="10" t="s">
        <v>14092</v>
      </c>
      <c r="B5750" t="s">
        <v>11170</v>
      </c>
      <c r="C5750" s="10" t="s">
        <v>10397</v>
      </c>
    </row>
    <row r="5751" spans="1:3" x14ac:dyDescent="0.3">
      <c r="A5751" s="10" t="s">
        <v>13483</v>
      </c>
      <c r="B5751" t="s">
        <v>13484</v>
      </c>
      <c r="C5751" s="10" t="s">
        <v>8106</v>
      </c>
    </row>
    <row r="5752" spans="1:3" x14ac:dyDescent="0.3">
      <c r="A5752" s="10" t="s">
        <v>13605</v>
      </c>
      <c r="B5752" t="s">
        <v>13606</v>
      </c>
      <c r="C5752" s="10" t="s">
        <v>8595</v>
      </c>
    </row>
    <row r="5753" spans="1:3" x14ac:dyDescent="0.3">
      <c r="A5753" s="10" t="s">
        <v>13485</v>
      </c>
      <c r="B5753" t="s">
        <v>14093</v>
      </c>
      <c r="C5753" s="10" t="s">
        <v>10400</v>
      </c>
    </row>
    <row r="5754" spans="1:3" x14ac:dyDescent="0.3">
      <c r="A5754" s="10" t="s">
        <v>13485</v>
      </c>
      <c r="B5754" t="s">
        <v>13486</v>
      </c>
      <c r="C5754" s="10" t="s">
        <v>8109</v>
      </c>
    </row>
    <row r="5755" spans="1:3" x14ac:dyDescent="0.3">
      <c r="A5755" s="10" t="s">
        <v>13485</v>
      </c>
      <c r="B5755" t="s">
        <v>11357</v>
      </c>
      <c r="C5755" s="10" t="s">
        <v>10404</v>
      </c>
    </row>
    <row r="5756" spans="1:3" x14ac:dyDescent="0.3">
      <c r="A5756" s="10" t="s">
        <v>13485</v>
      </c>
      <c r="B5756" t="s">
        <v>12526</v>
      </c>
      <c r="C5756" s="10" t="s">
        <v>4811</v>
      </c>
    </row>
    <row r="5757" spans="1:3" x14ac:dyDescent="0.3">
      <c r="A5757" s="10" t="s">
        <v>13485</v>
      </c>
      <c r="B5757" t="s">
        <v>11098</v>
      </c>
      <c r="C5757" s="10" t="s">
        <v>8112</v>
      </c>
    </row>
    <row r="5758" spans="1:3" x14ac:dyDescent="0.3">
      <c r="A5758" s="10" t="s">
        <v>13485</v>
      </c>
      <c r="B5758" t="s">
        <v>11857</v>
      </c>
      <c r="C5758" s="10" t="s">
        <v>10407</v>
      </c>
    </row>
    <row r="5759" spans="1:3" x14ac:dyDescent="0.3">
      <c r="A5759" s="10" t="s">
        <v>13485</v>
      </c>
      <c r="B5759" t="s">
        <v>14094</v>
      </c>
      <c r="C5759" s="10" t="s">
        <v>10410</v>
      </c>
    </row>
    <row r="5760" spans="1:3" x14ac:dyDescent="0.3">
      <c r="A5760" s="10" t="s">
        <v>13485</v>
      </c>
      <c r="B5760" t="s">
        <v>14095</v>
      </c>
      <c r="C5760" s="10" t="s">
        <v>10413</v>
      </c>
    </row>
    <row r="5761" spans="1:3" x14ac:dyDescent="0.3">
      <c r="A5761" s="10" t="s">
        <v>13485</v>
      </c>
      <c r="B5761" t="s">
        <v>14096</v>
      </c>
      <c r="C5761" s="10" t="s">
        <v>10416</v>
      </c>
    </row>
  </sheetData>
  <sortState xmlns:xlrd2="http://schemas.microsoft.com/office/spreadsheetml/2017/richdata2" ref="A2:C5762">
    <sortCondition ref="A1:A5762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Synonym Lookup</vt:lpstr>
      <vt:lpstr>Complete Synonym List</vt:lpstr>
      <vt:lpstr>QueryTable</vt:lpstr>
      <vt:lpstr>GenusTop</vt:lpstr>
      <vt:lpstr>Z_GenusAll</vt:lpstr>
      <vt:lpstr>Z_GenusCol</vt:lpstr>
      <vt:lpstr>Z_GenusGroups</vt:lpstr>
      <vt:lpstr>Z_GenusHeader</vt:lpstr>
      <vt:lpstr>Z_GenusNames</vt:lpstr>
      <vt:lpstr>Z_SpeciesAll</vt:lpstr>
      <vt:lpstr>Z_SpeciesCol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Alexis - FS</dc:creator>
  <cp:lastModifiedBy>Teach, Erika</cp:lastModifiedBy>
  <dcterms:created xsi:type="dcterms:W3CDTF">2021-07-13T18:59:41Z</dcterms:created>
  <dcterms:modified xsi:type="dcterms:W3CDTF">2022-02-01T22:08:48Z</dcterms:modified>
</cp:coreProperties>
</file>